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29" documentId="8_{740E3134-4E2D-4159-9933-6957EA9E1175}" xr6:coauthVersionLast="47" xr6:coauthVersionMax="47" xr10:uidLastSave="{72374687-FC98-428D-B4B9-1AD99FCC1957}"/>
  <bookViews>
    <workbookView xWindow="230" yWindow="620" windowWidth="18240" windowHeight="916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Journals!$A$1:$AA$397</definedName>
    <definedName name="_xlnm._FilterDatabase" localSheetId="1" hidden="1">'Research-Reports'!$A$1:$K$715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7" i="17" l="1"/>
  <c r="P397" i="17"/>
</calcChain>
</file>

<file path=xl/sharedStrings.xml><?xml version="1.0" encoding="utf-8"?>
<sst xmlns="http://schemas.openxmlformats.org/spreadsheetml/2006/main" count="16658" uniqueCount="6063">
  <si>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</si>
  <si>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</si>
  <si>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</si>
  <si>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</si>
  <si>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</si>
  <si>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</si>
  <si>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</si>
  <si>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</si>
  <si>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</si>
  <si>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</si>
  <si>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</si>
  <si>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</si>
  <si>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</si>
  <si>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</si>
  <si>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</si>
  <si>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</si>
  <si>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</si>
  <si>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</si>
  <si>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</si>
  <si>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</si>
  <si>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</si>
  <si>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</si>
  <si>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</si>
  <si>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</si>
  <si>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</si>
  <si>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</si>
  <si>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</si>
  <si>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</si>
  <si>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</si>
  <si>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</si>
  <si>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</si>
  <si>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</si>
  <si>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</si>
  <si>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</si>
  <si>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</si>
  <si>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</si>
  <si>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</si>
  <si>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</si>
  <si>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</si>
  <si>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</si>
  <si>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</si>
  <si>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</si>
  <si>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10.2307/e26954261</t>
  </si>
  <si>
    <t>cahiextrasie</t>
  </si>
  <si>
    <t>Cahiers d'Extrême-Asie</t>
  </si>
  <si>
    <t>28</t>
  </si>
  <si>
    <t>2019-01-01T00:00:00Z</t>
  </si>
  <si>
    <t>2019-01-01</t>
  </si>
  <si>
    <t>1</t>
  </si>
  <si>
    <t>pp. iii-iv, 1-358</t>
  </si>
  <si>
    <t>10.2307/j50018936</t>
  </si>
  <si>
    <t>0766-1177</t>
  </si>
  <si>
    <t>2117-6272</t>
  </si>
  <si>
    <t>14714154</t>
  </si>
  <si>
    <t>Arts &amp; Sciences XV Collection, Asia Collection, JSTOR Access in Prisons Archive Journals, Religion &amp; Theology Collection</t>
  </si>
  <si>
    <t>École française d’Extrême-Orient</t>
  </si>
  <si>
    <t>{ecfrexor}</t>
  </si>
  <si>
    <t>https://www.jstor.org/journal/cahiextrasie</t>
  </si>
  <si>
    <t>10.2307/e27137447</t>
  </si>
  <si>
    <t>29</t>
  </si>
  <si>
    <t>Mythologies japonaises / Japanese Mythologies</t>
  </si>
  <si>
    <t>2020-01-01T00:00:00Z</t>
  </si>
  <si>
    <t>2020-01-01</t>
  </si>
  <si>
    <t>pp. 1-339</t>
  </si>
  <si>
    <t>10.2307/e27164287</t>
  </si>
  <si>
    <t>jnortcaroacadsci</t>
  </si>
  <si>
    <t>Journal of the North Carolina Academy of Science</t>
  </si>
  <si>
    <t>134</t>
  </si>
  <si>
    <t>3</t>
  </si>
  <si>
    <t>2018-01-01T00:00:00Z</t>
  </si>
  <si>
    <t>2018-01-01</t>
  </si>
  <si>
    <t>pp. 1-37</t>
  </si>
  <si>
    <t>10.2307/j50010959</t>
  </si>
  <si>
    <t>2167-5872</t>
  </si>
  <si>
    <t>2167-5880</t>
  </si>
  <si>
    <t>49971156</t>
  </si>
  <si>
    <t>2012202819</t>
  </si>
  <si>
    <t>JSTOR Access in Prisons Archive Journals, Sustainability</t>
  </si>
  <si>
    <t>North Carolina Academy of Sciences, Inc.</t>
  </si>
  <si>
    <t>{nocaacsc}</t>
  </si>
  <si>
    <t>https://www.jstor.org/journal/jnortcaroacadsci</t>
  </si>
  <si>
    <t>10.2307/e27164310</t>
  </si>
  <si>
    <t>guaraguao</t>
  </si>
  <si>
    <t>Guaraguao</t>
  </si>
  <si>
    <t>26</t>
  </si>
  <si>
    <t>69</t>
  </si>
  <si>
    <t>2022-01-01T00:00:00Z</t>
  </si>
  <si>
    <t>2022-01-01</t>
  </si>
  <si>
    <t>0</t>
  </si>
  <si>
    <t xml:space="preserve">Guaraguao: Content for this title is released as soon as the latest issues become available to JSTOR.
</t>
  </si>
  <si>
    <t>pp. 1-193</t>
  </si>
  <si>
    <t>10.2307/j50000602</t>
  </si>
  <si>
    <t>1137-2354</t>
  </si>
  <si>
    <t>2011-235737</t>
  </si>
  <si>
    <t>Arts &amp; Sciences IX Collection, Iberoamérica Collection, JSTOR Access in Prisons Archive Journals</t>
  </si>
  <si>
    <t>El Centro de Estudios y Cooperación para América Latina (CECAL)</t>
  </si>
  <si>
    <t>{cecal}</t>
  </si>
  <si>
    <t>https://www.jstor.org/journal/guaraguao</t>
  </si>
  <si>
    <t>10.2307/e27164337</t>
  </si>
  <si>
    <t>70</t>
  </si>
  <si>
    <t>pp. 1-195</t>
  </si>
  <si>
    <t>10.2307/e27164370</t>
  </si>
  <si>
    <t>nwignewwesindgui</t>
  </si>
  <si>
    <t>NWIG: New West Indian Guide / Nieuwe West-Indische Gids</t>
  </si>
  <si>
    <t>96</t>
  </si>
  <si>
    <t xml:space="preserve">NWIG: New West Indian Guide / Nieuwe West-Indische Gids: Content for this title is released as soon as the latest issues become available to JSTOR.
</t>
  </si>
  <si>
    <t>pp. 233-451</t>
  </si>
  <si>
    <t>10.2307/j50006592</t>
  </si>
  <si>
    <t>1382-2373</t>
  </si>
  <si>
    <t>2213-4360</t>
  </si>
  <si>
    <t>1760350</t>
  </si>
  <si>
    <t>Arts &amp; Sciences IX Collection, Corporate &amp; For-Profit Access Initiative Collection, Iberoamérica Collection, JSTOR Access in Prisons Archive Journals</t>
  </si>
  <si>
    <t>{bap} on behalf of the {kitlv}</t>
  </si>
  <si>
    <t>https://www.jstor.org/journal/nwignewwesindgui</t>
  </si>
  <si>
    <t>10.2307/e27164570</t>
  </si>
  <si>
    <t>antikekunst</t>
  </si>
  <si>
    <t>Antike Kunst</t>
  </si>
  <si>
    <t>65</t>
  </si>
  <si>
    <t xml:space="preserve">Antike Kunst: Content for this title is released as soon as the latest issues become available to JSTOR.
</t>
  </si>
  <si>
    <t>pp. 1-146, 1-16, 147-164</t>
  </si>
  <si>
    <t>10.2307/j50003368</t>
  </si>
  <si>
    <t>0003-5688</t>
  </si>
  <si>
    <t>2254516</t>
  </si>
  <si>
    <t>2013-235025</t>
  </si>
  <si>
    <t>Arts &amp; Sciences XI Collection, JSTOR Access in Prisons Archive Journals</t>
  </si>
  <si>
    <t>Vereinigung der Freunde Antiker Kunst</t>
  </si>
  <si>
    <t>{vfak}</t>
  </si>
  <si>
    <t>https://www.jstor.org/journal/antikekunst</t>
  </si>
  <si>
    <t>10.2307/e27164610</t>
  </si>
  <si>
    <t>rijkbull</t>
  </si>
  <si>
    <t>Rijksmuseum Bulletin</t>
  </si>
  <si>
    <t xml:space="preserve">Rijksmuseum Bulletin: Content for this title is released as soon as the latest issues become available to JSTOR.
</t>
  </si>
  <si>
    <t>pp. 210-296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</si>
  <si>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</si>
  <si>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</si>
  <si>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</si>
  <si>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</si>
  <si>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</si>
  <si>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</si>
  <si>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</si>
  <si>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10.2307/e27164619</t>
  </si>
  <si>
    <t>jsociamer</t>
  </si>
  <si>
    <t>Journal de la Société des américanistes</t>
  </si>
  <si>
    <t>108</t>
  </si>
  <si>
    <t xml:space="preserve">Journal de la Société des américanistes: Content for this title is released as soon as the latest issues become available to JSTOR.
</t>
  </si>
  <si>
    <t>pp. 1-246</t>
  </si>
  <si>
    <t>10.2307/j50013523</t>
  </si>
  <si>
    <t>0037-9174</t>
  </si>
  <si>
    <t>1957-7842</t>
  </si>
  <si>
    <t>1765786, 19676304</t>
  </si>
  <si>
    <t>2009252993</t>
  </si>
  <si>
    <t>Arts &amp; Sciences XIV Collection, JSTOR Access in Prisons Archive Journals</t>
  </si>
  <si>
    <t>Société des Américanistes</t>
  </si>
  <si>
    <t>{socamer}</t>
  </si>
  <si>
    <t>https://www.jstor.org/journal/jsociamer</t>
  </si>
  <si>
    <t>10.2307/e27164673</t>
  </si>
  <si>
    <t>innrevcieadmsoc</t>
  </si>
  <si>
    <t xml:space="preserve">Innovar: Revista de ciencias administrativas y sociales
</t>
  </si>
  <si>
    <t>32</t>
  </si>
  <si>
    <t>86</t>
  </si>
  <si>
    <t>2022-10-01T00:00:00Z</t>
  </si>
  <si>
    <t>2022-10-01</t>
  </si>
  <si>
    <t xml:space="preserve">Innovar: Revista de ciencias administrativas y sociales
: Content for this title is released as soon as the latest issues become available to JSTOR.
</t>
  </si>
  <si>
    <t>The content for Nos. 1-3 (1991-1993) will be released as soon as the issues become available to JSTOR.</t>
  </si>
  <si>
    <t>pp. 1-168</t>
  </si>
  <si>
    <t>10.2307/j50010275</t>
  </si>
  <si>
    <t>0121-5051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</si>
  <si>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</si>
  <si>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</si>
  <si>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</si>
  <si>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</si>
  <si>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</si>
  <si>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</si>
  <si>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10.2307/e48510769</t>
  </si>
  <si>
    <t>socimentheal</t>
  </si>
  <si>
    <t>Society and Mental Health</t>
  </si>
  <si>
    <t>9</t>
  </si>
  <si>
    <t>2019-03-01T00:00:00Z</t>
  </si>
  <si>
    <t>2019-03-01</t>
  </si>
  <si>
    <t>2</t>
  </si>
  <si>
    <t>pp. 1-126</t>
  </si>
  <si>
    <t>10.2307/j50024426</t>
  </si>
  <si>
    <t>2156-8693</t>
  </si>
  <si>
    <t>2156-8731</t>
  </si>
  <si>
    <t>654872045</t>
  </si>
  <si>
    <t>2010202134</t>
  </si>
  <si>
    <t>{asa}</t>
  </si>
  <si>
    <t>https://www.jstor.org/journal/socimentheal</t>
  </si>
  <si>
    <t>10.2307/e48510783</t>
  </si>
  <si>
    <t>2019-11-01T00:00:00Z</t>
  </si>
  <si>
    <t>2019-11-01</t>
  </si>
  <si>
    <t>pp. 277-410</t>
  </si>
  <si>
    <t>10.2307/e48510817</t>
  </si>
  <si>
    <t>2019-07-01T00:00:00Z</t>
  </si>
  <si>
    <t>2019-07-01</t>
  </si>
  <si>
    <t>pp. 127-275</t>
  </si>
  <si>
    <t>10.2307/e48510849</t>
  </si>
  <si>
    <t>ecosystems</t>
  </si>
  <si>
    <t>Ecosystems</t>
  </si>
  <si>
    <t>18</t>
  </si>
  <si>
    <t>4</t>
  </si>
  <si>
    <t>2015-06-01T00:00:00Z</t>
  </si>
  <si>
    <t>2015-06-01</t>
  </si>
  <si>
    <t>pp. 547-733</t>
  </si>
  <si>
    <t>10.2307/j100928</t>
  </si>
  <si>
    <t>1432-9840</t>
  </si>
  <si>
    <t>1435-0629</t>
  </si>
  <si>
    <t>38596593</t>
  </si>
  <si>
    <t>2004-233612</t>
  </si>
  <si>
    <t>Biological Sciences Collection, Ecology &amp; Botany II Collection, JSTOR Access in Prisons Archive Journals, Life Sciences Collection, Sustainability Extension</t>
  </si>
  <si>
    <t>Springer</t>
  </si>
  <si>
    <t>{springer}</t>
  </si>
  <si>
    <t>https://www.jstor.org/journal/ecosystems</t>
  </si>
  <si>
    <t>17</t>
  </si>
  <si>
    <t>2015-04-01T00:00:00Z</t>
  </si>
  <si>
    <t>2015-04-01</t>
  </si>
  <si>
    <t>10.2307/e48511007</t>
  </si>
  <si>
    <t>intecritdivestud</t>
  </si>
  <si>
    <t>International Journal of Critical Diversity Studies</t>
  </si>
  <si>
    <t>Special Issue: Developing a Critical Praxis of Transformation in South African Higher Education</t>
  </si>
  <si>
    <t>2021-12-01T00:00:00Z</t>
  </si>
  <si>
    <t>2021-12-01</t>
  </si>
  <si>
    <t xml:space="preserve">International Journal of Critical Diversity Studies: Content for this title is released as soon as the latest issues become available to JSTOR.
</t>
  </si>
  <si>
    <t>pp. 1-123</t>
  </si>
  <si>
    <t>10.2307/j50020082</t>
  </si>
  <si>
    <t>2516-550X</t>
  </si>
  <si>
    <t>2516-5518</t>
  </si>
  <si>
    <t>Pluto Journals</t>
  </si>
  <si>
    <t>{plutojournals}</t>
  </si>
  <si>
    <t>https://www.jstor.org/journal/intecritdivestud</t>
  </si>
  <si>
    <t>10.2307/e48511009</t>
  </si>
  <si>
    <t>divedist</t>
  </si>
  <si>
    <t>Diversity and Distributions</t>
  </si>
  <si>
    <t>10</t>
  </si>
  <si>
    <t xml:space="preserve">Diversity and Distributions: Content for this title is released as soon as the latest issues become available to JSTOR.
</t>
  </si>
  <si>
    <t>pp. 2038-2267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</si>
  <si>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</si>
  <si>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</si>
  <si>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</si>
  <si>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</si>
  <si>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</si>
  <si>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</si>
  <si>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</si>
  <si>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</si>
  <si>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10.2307/e48511010</t>
  </si>
  <si>
    <t>demography</t>
  </si>
  <si>
    <t>Demography</t>
  </si>
  <si>
    <t>58</t>
  </si>
  <si>
    <t>2021-04-01T00:00:00Z</t>
  </si>
  <si>
    <t>2021-04-01</t>
  </si>
  <si>
    <t xml:space="preserve">Demography: Content for this title is released as soon as the latest issues become available to JSTOR.
</t>
  </si>
  <si>
    <t>pp. i-ii, 393-783</t>
  </si>
  <si>
    <t>10.2307/j100446</t>
  </si>
  <si>
    <t>0070-3370</t>
  </si>
  <si>
    <t>1533-7790</t>
  </si>
  <si>
    <t>sn97-23244</t>
  </si>
  <si>
    <t>Arts &amp; Sciences I Collection, JSTOR Access in Prisons Archive Journals</t>
  </si>
  <si>
    <t>{duke} on behalf of the {paa}</t>
  </si>
  <si>
    <t>https://www.jstor.org/journal/demography</t>
  </si>
  <si>
    <t>10.2307/e48511011</t>
  </si>
  <si>
    <t>culturesconflits</t>
  </si>
  <si>
    <t>Cultures et Conflits</t>
  </si>
  <si>
    <t>126</t>
  </si>
  <si>
    <t>L’AIDE AU DÉVELOPPEMENT : UNE FENÊTRE SUR LE POLITIQUE</t>
  </si>
  <si>
    <t>2022-07-01T00:00:00Z</t>
  </si>
  <si>
    <t>2022-07-01</t>
  </si>
  <si>
    <t xml:space="preserve">Cultures et Conflits: Content for this title is released as soon as the latest issues become available to JSTOR.
</t>
  </si>
  <si>
    <t>The content for No. 1 (1990) will be released as soon as the issue becomes available to JSTOR.</t>
  </si>
  <si>
    <t>pp. 1-164</t>
  </si>
  <si>
    <t>10.2307/j50009870</t>
  </si>
  <si>
    <t>1157-996X</t>
  </si>
  <si>
    <t>1777-5345</t>
  </si>
  <si>
    <t>24524235</t>
  </si>
  <si>
    <t>2005-255343</t>
  </si>
  <si>
    <t>Arts &amp; Sciences XII Collection, JSTOR Access in Prisons Archive Journals</t>
  </si>
  <si>
    <t>L'Harmattan</t>
  </si>
  <si>
    <t>{hmt}</t>
  </si>
  <si>
    <t>https://www.jstor.org/journal/culturesconflits</t>
  </si>
  <si>
    <t>10.2307/e48511012</t>
  </si>
  <si>
    <t>2021-06-01T00:00:00Z</t>
  </si>
  <si>
    <t>2021-06-01</t>
  </si>
  <si>
    <t>pp. i-ii, 785-1170</t>
  </si>
  <si>
    <t>10.2307/e48511013</t>
  </si>
  <si>
    <t>2021-08-01T00:00:00Z</t>
  </si>
  <si>
    <t>2021-08-01</t>
  </si>
  <si>
    <t>pp. i-ii, 1171-1602</t>
  </si>
  <si>
    <t>10.2307/e48511014</t>
  </si>
  <si>
    <t>5</t>
  </si>
  <si>
    <t>2021-10-01T00:00:00Z</t>
  </si>
  <si>
    <t>2021-10-01</t>
  </si>
  <si>
    <t>pp. i-ii, 1603-2017</t>
  </si>
  <si>
    <t>10.2307/e48511015</t>
  </si>
  <si>
    <t>6</t>
  </si>
  <si>
    <t>pp. i-ii, 2019-2400</t>
  </si>
  <si>
    <t>10.2307/e48511016</t>
  </si>
  <si>
    <t>59</t>
  </si>
  <si>
    <t>2022-02-01T00:00:00Z</t>
  </si>
  <si>
    <t>2022-02-01</t>
  </si>
  <si>
    <t>pp. i-ii, 1-415</t>
  </si>
  <si>
    <t>10.2307/e48511017</t>
  </si>
  <si>
    <t>2022-06-01T00:00:00Z</t>
  </si>
  <si>
    <t>2022-06-01</t>
  </si>
  <si>
    <t>pp. i-ii, 813-1220</t>
  </si>
  <si>
    <t>10.2307/e48511018</t>
  </si>
  <si>
    <t>2022-04-01T00:00:00Z</t>
  </si>
  <si>
    <t>2022-04-01</t>
  </si>
  <si>
    <t>pp. i-ii, 417-812</t>
  </si>
  <si>
    <t>10.2307/e48511023</t>
  </si>
  <si>
    <t>bullecosociamer</t>
  </si>
  <si>
    <t>Bulletin of the Ecological Society of America</t>
  </si>
  <si>
    <t>103</t>
  </si>
  <si>
    <t xml:space="preserve">Bulletin of the Ecological Society of America: Content for this title is released as soon as the latest issues become available to JSTOR.
</t>
  </si>
  <si>
    <t>pp. 1-10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</si>
  <si>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</si>
  <si>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</si>
  <si>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</si>
  <si>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</si>
  <si>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</si>
  <si>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</si>
  <si>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</si>
  <si>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10.2307/e48511024</t>
  </si>
  <si>
    <t>compsecupdate</t>
  </si>
  <si>
    <t>Computer Security Update</t>
  </si>
  <si>
    <t>23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</si>
  <si>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</si>
  <si>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</si>
  <si>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</si>
  <si>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</si>
  <si>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</si>
  <si>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</si>
  <si>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JSTOR Access in Prisons Archive Journals, Security Studies</t>
  </si>
  <si>
    <t>Worldwide Videotex</t>
  </si>
  <si>
    <t>{worldvid}</t>
  </si>
  <si>
    <t>https://www.jstor.org/journal/compsecupdate</t>
  </si>
  <si>
    <t>10.2307/e48511025</t>
  </si>
  <si>
    <t>counterrtrenana</t>
  </si>
  <si>
    <t>Counter Terrorist Trends and Analyses</t>
  </si>
  <si>
    <t>14</t>
  </si>
  <si>
    <t>2022-09-01T00:00:00Z</t>
  </si>
  <si>
    <t>2022-09-01</t>
  </si>
  <si>
    <t xml:space="preserve">Counter Terrorist Trends and Analyses: Content for this title is released as soon as the latest issues become available to JSTOR.
</t>
  </si>
  <si>
    <t>pp. 1-48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</si>
  <si>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</si>
  <si>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</si>
  <si>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</si>
  <si>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</si>
  <si>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</si>
  <si>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10.2307/e48511026</t>
  </si>
  <si>
    <t>jmediregu</t>
  </si>
  <si>
    <t>Journal of Medical Regulation</t>
  </si>
  <si>
    <t xml:space="preserve">Journal of Medical Regulation: Content for this title is released as soon as the latest issues become available to JSTOR.
</t>
  </si>
  <si>
    <t>pp. 3-38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</si>
  <si>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</si>
  <si>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</si>
  <si>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</si>
  <si>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</si>
  <si>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</si>
  <si>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</si>
  <si>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</si>
  <si>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10.2307/e48511027</t>
  </si>
  <si>
    <t>greenbook</t>
  </si>
  <si>
    <t>Green Book: Writings on Irish Gothic, Supernatural and Fantastic Literature</t>
  </si>
  <si>
    <t>20</t>
  </si>
  <si>
    <t>2022-11-01T00:00:00Z</t>
  </si>
  <si>
    <t>2022-11-01</t>
  </si>
  <si>
    <t xml:space="preserve">Green Book: Writings on Irish Gothic, Supernatural and Fantastic Literature: Content for this title is released as soon as the latest issues become available to JSTOR.
</t>
  </si>
  <si>
    <t>pp. 1-107</t>
  </si>
  <si>
    <t>10.2307/j50021825</t>
  </si>
  <si>
    <t>2009-6089</t>
  </si>
  <si>
    <t>862239337</t>
  </si>
  <si>
    <t>JSTOR Access in Prisons Archive Journals, Lives of Literature, Lives of Literature - Victorian, Edwardian &amp; Gothic Authors</t>
  </si>
  <si>
    <t>Swan River Press</t>
  </si>
  <si>
    <t>{swanriverp}</t>
  </si>
  <si>
    <t>https://www.jstor.org/journal/greenbook</t>
  </si>
  <si>
    <t>10.2307/e48511028</t>
  </si>
  <si>
    <t>militaryengineer</t>
  </si>
  <si>
    <t>Military Engineer</t>
  </si>
  <si>
    <t>114</t>
  </si>
  <si>
    <t>741</t>
  </si>
  <si>
    <t xml:space="preserve">Military Engineer: Content for this title is released as soon as the latest issues become available to JSTOR.
</t>
  </si>
  <si>
    <t>pp. 1-92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</si>
  <si>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</si>
  <si>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</si>
  <si>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</si>
  <si>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</si>
  <si>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</si>
  <si>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</si>
  <si>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</si>
  <si>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10.2307/e48511029</t>
  </si>
  <si>
    <t>jcoasrese</t>
  </si>
  <si>
    <t>Journal of Coastal Research</t>
  </si>
  <si>
    <t>38</t>
  </si>
  <si>
    <t xml:space="preserve">Journal of Coastal Research: Content for this title is released as soon as the latest issues become available to JSTOR.
</t>
  </si>
  <si>
    <t>pp. 885-1074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</si>
  <si>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</si>
  <si>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</si>
  <si>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</si>
  <si>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</si>
  <si>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</si>
  <si>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</si>
  <si>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{cerf}</t>
  </si>
  <si>
    <t>https://www.jstor.org/journal/jcoasrese</t>
  </si>
  <si>
    <t>10.2307/e48511030</t>
  </si>
  <si>
    <t>mayaamerica</t>
  </si>
  <si>
    <t>Maya America</t>
  </si>
  <si>
    <t>SPECIAL ISSUE: BETWEEN TWO WORLDS ENTRE DOS MUNDOS</t>
  </si>
  <si>
    <t xml:space="preserve">Maya America: Content for this title is released as soon as the latest issues become available to JSTOR.
</t>
  </si>
  <si>
    <t>pp. 1-112</t>
  </si>
  <si>
    <t>10.2307/j50024606</t>
  </si>
  <si>
    <t>2688-9188</t>
  </si>
  <si>
    <t>2019202392</t>
  </si>
  <si>
    <t>Critical Race and Ethnic Studies Free Content</t>
  </si>
  <si>
    <t>Maya Heritage Community Project</t>
  </si>
  <si>
    <t>{mayaheritage}</t>
  </si>
  <si>
    <t>https://www.jstor.org/journal/mayaamerica</t>
  </si>
  <si>
    <t>10.2307/e48511031</t>
  </si>
  <si>
    <t>textcult</t>
  </si>
  <si>
    <t>Textual Cultures</t>
  </si>
  <si>
    <t>15</t>
  </si>
  <si>
    <t>Special Issue: Provocations Toward Creative-Critical Editing</t>
  </si>
  <si>
    <t xml:space="preserve">Textual Cultures: Content for this title is released as soon as the latest issues become available to JSTOR.
</t>
  </si>
  <si>
    <t>pp. i-v, 1-188</t>
  </si>
  <si>
    <t>10.2307/j50000452</t>
  </si>
  <si>
    <t>1559-2936</t>
  </si>
  <si>
    <t>1933-7418</t>
  </si>
  <si>
    <t>2006-213693</t>
  </si>
  <si>
    <t>Arts &amp; Sciences VIII Collection, Corporate &amp; For-Profit Access Initiative Collection, JSTOR Access in Prisons Archive Journals</t>
  </si>
  <si>
    <t>{iupress}; {sotesc}</t>
  </si>
  <si>
    <t>https://www.jstor.org/journal/textcult</t>
  </si>
  <si>
    <t>10.2307/e48511032</t>
  </si>
  <si>
    <t>recoauckmuse</t>
  </si>
  <si>
    <t>Records of the Auckland Museum</t>
  </si>
  <si>
    <t>56</t>
  </si>
  <si>
    <t xml:space="preserve">Records of the Auckland Museum: Content for this title is released as soon as the latest issues become available to JSTOR.
</t>
  </si>
  <si>
    <t>pp. 1-81</t>
  </si>
  <si>
    <t>10.2307/j50010399</t>
  </si>
  <si>
    <t>1174-9202</t>
  </si>
  <si>
    <t>2422-8567</t>
  </si>
  <si>
    <t>43813824</t>
  </si>
  <si>
    <t>Ecology &amp; Botany II Collection, JSTOR Access in Prisons Archive Journals, Life Sciences Collection</t>
  </si>
  <si>
    <t>Auckland War Memorial Museum</t>
  </si>
  <si>
    <t>{awmm}</t>
  </si>
  <si>
    <t>https://www.jstor.org/journal/recoauckmuse</t>
  </si>
  <si>
    <t>10.2307/e48511033</t>
  </si>
  <si>
    <t>jstrasecu</t>
  </si>
  <si>
    <t>Journal of Strategic Security</t>
  </si>
  <si>
    <t xml:space="preserve">Journal of Strategic Security: Content for this title is released as soon as the latest issues become available to JSTOR.
</t>
  </si>
  <si>
    <t>pp. 1-141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</si>
  <si>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</si>
  <si>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</si>
  <si>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</si>
  <si>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</si>
  <si>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</si>
  <si>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</si>
  <si>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{usfbot}</t>
  </si>
  <si>
    <t>https://www.jstor.org/journal/jstrasecu</t>
  </si>
  <si>
    <t>10.2307/e48511047</t>
  </si>
  <si>
    <t>inveecon</t>
  </si>
  <si>
    <t>Investigación Económica</t>
  </si>
  <si>
    <t>81</t>
  </si>
  <si>
    <t>322</t>
  </si>
  <si>
    <t xml:space="preserve">Investigación Económica: Content for this title is released as soon as the latest issues become available to JSTOR.
</t>
  </si>
  <si>
    <t>pp. 1-147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</si>
  <si>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</si>
  <si>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</si>
  <si>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</si>
  <si>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</si>
  <si>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</si>
  <si>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</si>
  <si>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</si>
  <si>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</si>
  <si>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</si>
  <si>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10.2307/e48511048</t>
  </si>
  <si>
    <t>worlrevipoliecon</t>
  </si>
  <si>
    <t>World Review of Political Economy</t>
  </si>
  <si>
    <t>13</t>
  </si>
  <si>
    <t xml:space="preserve">World Review of Political Economy: Content for this title is released as soon as the latest issues become available to JSTOR.
</t>
  </si>
  <si>
    <t>pp. 151-296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</si>
  <si>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</si>
  <si>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</si>
  <si>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</si>
  <si>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</si>
  <si>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</si>
  <si>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https://www.jstor.org/journal/worlrevipoliecon</t>
  </si>
  <si>
    <t>10.2307/e48511049</t>
  </si>
  <si>
    <t>pp. i-ii, 1595-2002</t>
  </si>
  <si>
    <t>resrep43542_20221017165452.zip</t>
  </si>
  <si>
    <t>resrep43542</t>
  </si>
  <si>
    <t>Still-Suspect-Report-2022.pdf</t>
  </si>
  <si>
    <t>STILL SUSPECT:</t>
  </si>
  <si>
    <t>The Impact of Structural Islamophobia</t>
  </si>
  <si>
    <t>Council on American-Islamic Relations</t>
  </si>
  <si>
    <t>Multiple</t>
  </si>
  <si>
    <t>Critical Race &amp; Ethnic Studies</t>
  </si>
  <si>
    <t>cair</t>
  </si>
  <si>
    <t>10.2307/resrep43542</t>
  </si>
  <si>
    <t>resrep43543_20221018113552.zip</t>
  </si>
  <si>
    <t>resrep43543</t>
  </si>
  <si>
    <t>B_0174_Trew_The_Icarus_Solution.pdf</t>
  </si>
  <si>
    <t>The Icarus Solution</t>
  </si>
  <si>
    <t>The Lure and Logic of Airmindedness</t>
  </si>
  <si>
    <t>Air University Press</t>
  </si>
  <si>
    <t>Security Studies</t>
  </si>
  <si>
    <t>airup</t>
  </si>
  <si>
    <t>10.2307/resrep43543</t>
  </si>
  <si>
    <t>resrep43544_20221018113553.zip</t>
  </si>
  <si>
    <t>resrep43544</t>
  </si>
  <si>
    <t>MP_075_Edmonston_The_Impact_of_RPA_Technology.pdf</t>
  </si>
  <si>
    <t>The Impact of RPA Technology on Conventional Deterrence Against North Korea</t>
  </si>
  <si>
    <t>-</t>
  </si>
  <si>
    <t>10.2307/resrep43544</t>
  </si>
  <si>
    <t>resrep43545_20221018113553.zip</t>
  </si>
  <si>
    <t>resrep43545</t>
  </si>
  <si>
    <t>MP_076_Umar_Recalibrating_International_Peace.pdf</t>
  </si>
  <si>
    <t>Recalibrating International Peace and Security Efforts in the Sahel</t>
  </si>
  <si>
    <t>10.2307/resrep43545</t>
  </si>
  <si>
    <t>resrep43546_20221018113554.zip</t>
  </si>
  <si>
    <t>resrep43546</t>
  </si>
  <si>
    <t>WF_088_Rowland_Chinese_Security_Cooperation_Activities.pdf</t>
  </si>
  <si>
    <t>Chinese Security Cooperation Activities:</t>
  </si>
  <si>
    <t>Trends and Implications for US Policy</t>
  </si>
  <si>
    <t>10.2307/resrep43546</t>
  </si>
  <si>
    <t>resrep43547_20221018113554.zip</t>
  </si>
  <si>
    <t>resrep43547</t>
  </si>
  <si>
    <t>WF_89-Jamison-The-Counteforce-Continuum-and-Tailored-Targeting.pdf</t>
  </si>
  <si>
    <t>The Counterforce Continuum and Tailored Targeting:</t>
  </si>
  <si>
    <t>A New Look at United States Nuclear Targeting Methods and Modern Deterrence</t>
  </si>
  <si>
    <t>10.2307/resrep43547</t>
  </si>
  <si>
    <t>resrep43548_20221017171315.zip</t>
  </si>
  <si>
    <t>resrep43548</t>
  </si>
  <si>
    <t>no.269.pdf</t>
  </si>
  <si>
    <t>A Digital Loonie among Many Digital Currencies</t>
  </si>
  <si>
    <t>Prospects and Outlook</t>
  </si>
  <si>
    <t>Centre for International Governance Innovation</t>
  </si>
  <si>
    <t>cintlgi</t>
  </si>
  <si>
    <t>10.2307/resrep43548</t>
  </si>
  <si>
    <t>resrep43549_20221017191236.zip</t>
  </si>
  <si>
    <t>resrep43549</t>
  </si>
  <si>
    <t>095 Colombia - New Military Strategy.pdf</t>
  </si>
  <si>
    <t>Trapped in Conflict:</t>
  </si>
  <si>
    <t>Reforming Military Strategy to Save Lives in Colombia</t>
  </si>
  <si>
    <t>International Crisis Group</t>
  </si>
  <si>
    <t>icg</t>
  </si>
  <si>
    <t>10.2307/resrep43549</t>
  </si>
  <si>
    <t>resrep43550_20221017191236.zip</t>
  </si>
  <si>
    <t>resrep43550</t>
  </si>
  <si>
    <t>095-colombia-new-military-strategy-spanish.pdf</t>
  </si>
  <si>
    <t>Atrapados por el conflicto:</t>
  </si>
  <si>
    <t>cómo reformar la estrategia militar para salvar vidas en Colombia</t>
  </si>
  <si>
    <t>10.2307/resrep43550</t>
  </si>
  <si>
    <t>resrep43551_20221017191236.zip</t>
  </si>
  <si>
    <t>resrep43551</t>
  </si>
  <si>
    <t>096-a-remedy-for-el-salvadors-prison-fever-spanish.pdf</t>
  </si>
  <si>
    <t>Un remedio para la fiebre carcelaria en El Salvador</t>
  </si>
  <si>
    <t>10.2307/resrep43551</t>
  </si>
  <si>
    <t>resrep43552_20221017191237.zip</t>
  </si>
  <si>
    <t>resrep43552</t>
  </si>
  <si>
    <t>096-el-salvadors-prison-fever.pdf</t>
  </si>
  <si>
    <t>A Remedy for El Salvador’s Prison Fever</t>
  </si>
  <si>
    <t>10.2307/resrep43552</t>
  </si>
  <si>
    <t>resrep43553_20221017181317.zip</t>
  </si>
  <si>
    <t>resrep43553</t>
  </si>
  <si>
    <t>working-paper-114-sicherheitstechnologien-in-der-eu.pdf</t>
  </si>
  <si>
    <t>Forschung und Innovation als Sicherheitspolitik?</t>
  </si>
  <si>
    <t>Die Politik der Entwicklung von Sicherheitstechnologien in der Europäischen Union</t>
  </si>
  <si>
    <t>OIIP - Austrian Institute for International Affairs</t>
  </si>
  <si>
    <t>oiipaiia</t>
  </si>
  <si>
    <t>10.2307/resrep43553</t>
  </si>
  <si>
    <t>resrep43554_20221017173208.zip</t>
  </si>
  <si>
    <t>resrep43554</t>
  </si>
  <si>
    <t>Promoting-Ethanol-as-a-Clean-Cooking-Alternative-in-Ghana-A-Pilot-Study-.pdf</t>
  </si>
  <si>
    <t>PROMOTING ETHANOL AS A CLEAN COOKING ALTERNATIVE IN GHANA</t>
  </si>
  <si>
    <t>A PILOT STUDY</t>
  </si>
  <si>
    <t>Africa Centre for Energy Policy</t>
  </si>
  <si>
    <t>Sustainability</t>
  </si>
  <si>
    <t>acep</t>
  </si>
  <si>
    <t>10.2307/resrep43554</t>
  </si>
  <si>
    <t>resrep43555_20221018151314.zip</t>
  </si>
  <si>
    <t>resrep43555</t>
  </si>
  <si>
    <t>http___cdn.cseindia.org_attachments_0.01393600_1664261089_sustainable-self-built-housing-report-updated.pdf</t>
  </si>
  <si>
    <t>SUSTAINABLE SELF-BUILT HOUSING</t>
  </si>
  <si>
    <t>REINVENTING LOCAL MATERIAL, TECHNIQUES AND SKILL</t>
  </si>
  <si>
    <t>Centre for Science and Environment</t>
  </si>
  <si>
    <t>centrescienv</t>
  </si>
  <si>
    <t>10.2307/resrep43555</t>
  </si>
  <si>
    <t>resrep43556_20221018151314.zip</t>
  </si>
  <si>
    <t>resrep43556</t>
  </si>
  <si>
    <t>http___cdn.cseindia.org_attachments_0.07382900_1663161508_aqt-reports-2021-22.pdf</t>
  </si>
  <si>
    <t>Air Quality Tracker Initiative</t>
  </si>
  <si>
    <t>2021-22 Reports</t>
  </si>
  <si>
    <t>10.2307/resrep43556</t>
  </si>
  <si>
    <t>resrep43557_20221018151315.zip</t>
  </si>
  <si>
    <t>resrep43557</t>
  </si>
  <si>
    <t>http___cdn.cseindia.org_attachments_0.50177400_1663214757_final-toolkit---legacy-waste-management-and-dumpsite-remediation-08092022-(2).pdf</t>
  </si>
  <si>
    <t>TOOLKIT</t>
  </si>
  <si>
    <t>LEGACY WASTE MANAGEMENT AND DUMPSITE REMEDIATION TO SUPPORT SWACHH BHARAT MISSION 2.0</t>
  </si>
  <si>
    <t>10.2307/resrep43557</t>
  </si>
  <si>
    <t>resrep43558_20221018151317.zip</t>
  </si>
  <si>
    <t>resrep43558</t>
  </si>
  <si>
    <t>http___cdn.cseindia.org_attachments_0.54385300_1663215224_final-toolkit-for-cswap-inorganic.pdf</t>
  </si>
  <si>
    <t>Toolkit PREPARING CITY SOLID WASTE ACTION PLAN UNDER SBM 2.0</t>
  </si>
  <si>
    <t>Managing non-biodegradable waste</t>
  </si>
  <si>
    <t>10.2307/resrep43558</t>
  </si>
  <si>
    <t>resrep43559_20221018151318.zip</t>
  </si>
  <si>
    <t>resrep43559</t>
  </si>
  <si>
    <t>http___cdn.cseindia.org_attachments_0.64358900_1663214992_toolkit-for-cswap-organic.pdf</t>
  </si>
  <si>
    <t>Managing biodegradable waste</t>
  </si>
  <si>
    <t>10.2307/resrep43559</t>
  </si>
  <si>
    <t>resrep43560_20221018151318.zip</t>
  </si>
  <si>
    <t>resrep43560</t>
  </si>
  <si>
    <t>http___cdn.cseindia.org_attachments_0.78825000_1662636146_strategy-to-electrify-the-three-wheeler-segment-report.pdf</t>
  </si>
  <si>
    <t>Strategy to Electrify Three-Wheeled Passenger and Goods Vehicles in Cities of Odisha</t>
  </si>
  <si>
    <t>10.2307/resrep43560</t>
  </si>
  <si>
    <t>resrep43561_20221017163628.zip</t>
  </si>
  <si>
    <t>resrep43561</t>
  </si>
  <si>
    <t>1663704873_train-local-work-local-september-2022.pdf</t>
  </si>
  <si>
    <t>TRAIN LOCAL, WORK LOCAL, STAY LOCAL</t>
  </si>
  <si>
    <t>RETROFIT, GROWTH, AND LEVELLING UP</t>
  </si>
  <si>
    <t>Institute for Public Policy Research (IPPR)</t>
  </si>
  <si>
    <t>ippr</t>
  </si>
  <si>
    <t>10.2307/resrep43561</t>
  </si>
  <si>
    <t>resrep43562_20221017163630.zip</t>
  </si>
  <si>
    <t>resrep43562</t>
  </si>
  <si>
    <t>fairly-reducing-car-use-in-scottish-cities-july-22.pdf</t>
  </si>
  <si>
    <t>FAIRLY REDUCING CAR USE IN SCOTTISH CITIES</t>
  </si>
  <si>
    <t>A JUST TRANSITION FOR TRANSPORT FOR LOW-INCOME HOUSEHOLDS</t>
  </si>
  <si>
    <t>10.2307/resrep43562</t>
  </si>
  <si>
    <t>resrep43563_20221018112619.zip</t>
  </si>
  <si>
    <t>resrep43563</t>
  </si>
  <si>
    <t>Islamophobia-Report-Resilience-in-the-face-of-hate.pdf</t>
  </si>
  <si>
    <t>Resilience in the Face of Hate</t>
  </si>
  <si>
    <t>CIVIL RIGHTS REPORT 2021</t>
  </si>
  <si>
    <t>Single</t>
  </si>
  <si>
    <t>10.2307/resrep43563</t>
  </si>
  <si>
    <t>resrep43564_20221017141425.zip</t>
  </si>
  <si>
    <t>resrep43564</t>
  </si>
  <si>
    <t>indigenous-spending-in-budget-2022.pdf</t>
  </si>
  <si>
    <t>Indigenous Spending in Budget 2022</t>
  </si>
  <si>
    <t>Fraser Institute</t>
  </si>
  <si>
    <t>fraserinstit</t>
  </si>
  <si>
    <t>10.2307/resrep43564</t>
  </si>
  <si>
    <t>resrep43565_20221017142554.zip</t>
  </si>
  <si>
    <t>resrep43565</t>
  </si>
  <si>
    <t>Annual-Gender-Wage-Gap-by-Race-and-Ethnicity-2022.pdf</t>
  </si>
  <si>
    <t>Gender and Racial Wage Gaps Persist as the Economy Recovers</t>
  </si>
  <si>
    <t>ANNUAL GENDER WAGE GAP BY RACE AND ETHNICITY 2022</t>
  </si>
  <si>
    <t>Institute for Women's Policy Research</t>
  </si>
  <si>
    <t>Gender &amp; Sexuality</t>
  </si>
  <si>
    <t>instwompolrsch</t>
  </si>
  <si>
    <t>10.2307/resrep43565</t>
  </si>
  <si>
    <t>resrep43566_20221017143353.zip</t>
  </si>
  <si>
    <t>resrep43566</t>
  </si>
  <si>
    <t>Issue-Brief-Extended-Deterrence-and-South-Korea’s-Role.pdf</t>
  </si>
  <si>
    <t>Extended Deterrence and South Korea’s Role</t>
  </si>
  <si>
    <t>Asan Institute for Policy Studies</t>
  </si>
  <si>
    <t>asaninstitute</t>
  </si>
  <si>
    <t>10.2307/resrep43566</t>
  </si>
  <si>
    <t>resrep43567_20221017144205.zip</t>
  </si>
  <si>
    <t>resrep43567</t>
  </si>
  <si>
    <t>A-Europe-We-Can-Believe-In-GRF-EDAM.pdf</t>
  </si>
  <si>
    <t>A EUROPE WE CAN BELIEVE IN</t>
  </si>
  <si>
    <t>Centre for Economics and Foreign Policy Studies</t>
  </si>
  <si>
    <t>ceconforpolistud</t>
  </si>
  <si>
    <t>10.2307/resrep43567</t>
  </si>
  <si>
    <t>resrep43568_20221017144206.zip</t>
  </si>
  <si>
    <t>resrep43568</t>
  </si>
  <si>
    <t>DRONE-WARFARE.pdf</t>
  </si>
  <si>
    <t>DRONE WARFARE</t>
  </si>
  <si>
    <t>DRONE WARS, DEFENSE ECONOMICS AND TURKEY’S WAY</t>
  </si>
  <si>
    <t>10.2307/resrep43568</t>
  </si>
  <si>
    <t>resrep43569_20221017150805.zip</t>
  </si>
  <si>
    <t>resrep43569</t>
  </si>
  <si>
    <t>2022-taiwan-matters-for-america.pdf</t>
  </si>
  <si>
    <t>TAIWAN MATTERS FOR AMERICA MATTERS FOR TAIWAN</t>
  </si>
  <si>
    <t>East-West Center</t>
  </si>
  <si>
    <t>eastwestcenter</t>
  </si>
  <si>
    <t>10.2307/resrep43569</t>
  </si>
  <si>
    <t>resrep43570_20221018120651.zip</t>
  </si>
  <si>
    <t>resrep43570</t>
  </si>
  <si>
    <t>A Modern Marshall Plan for Ukraine.pdf</t>
  </si>
  <si>
    <t>A Modern Marshall Plan for Ukraine</t>
  </si>
  <si>
    <t>Seven Lessons from History to Deliver Hope</t>
  </si>
  <si>
    <t>German Marshall Fund of the United States</t>
  </si>
  <si>
    <t>gmfus</t>
  </si>
  <si>
    <t>10.2307/resrep43570</t>
  </si>
  <si>
    <t>resrep43571_20221017152038.zip</t>
  </si>
  <si>
    <t>resrep43571</t>
  </si>
  <si>
    <t>b087-restoring-the-iran-nuclear-deal.pdf</t>
  </si>
  <si>
    <t>Is Restoring the Iran Nuclear Deal Still Possible?</t>
  </si>
  <si>
    <t>10.2307/resrep43571</t>
  </si>
  <si>
    <t>resrep43572_20221017152038.zip</t>
  </si>
  <si>
    <t>resrep43572</t>
  </si>
  <si>
    <t>b094-ukraines-displacement-crisis_0.pdf</t>
  </si>
  <si>
    <t>Responding to Ukraine’s Displacement Crisis:</t>
  </si>
  <si>
    <t>From Speed to Sustainability</t>
  </si>
  <si>
    <t>10.2307/resrep43572</t>
  </si>
  <si>
    <t>resrep43573_20221017152039.zip</t>
  </si>
  <si>
    <t>resrep43573</t>
  </si>
  <si>
    <t>b095-bosnia-and-herzegovinas-hot-summer.pdf</t>
  </si>
  <si>
    <t>Bosnia and Herzegovina’s Hot Summer</t>
  </si>
  <si>
    <t>10.2307/resrep43573</t>
  </si>
  <si>
    <t>resrep43574_20221017153537.zip</t>
  </si>
  <si>
    <t>resrep43574</t>
  </si>
  <si>
    <t>HOW-GNPCS-DECISIONS-FURTHER-HARM-GHANAS-BATTERED-ECONOMY.pdf</t>
  </si>
  <si>
    <t>HOW GNPC'S DECISIONS FURTHER HARM GHANA'S BATTERED ECONOMY</t>
  </si>
  <si>
    <t>10.2307/resrep43574</t>
  </si>
  <si>
    <t>resrep43575_20221017155356.zip</t>
  </si>
  <si>
    <t>resrep43575</t>
  </si>
  <si>
    <t>2214-text.pdf</t>
  </si>
  <si>
    <t>Changing times:</t>
  </si>
  <si>
    <t>Incentive regulation, corporate reorganisations, and productivity in the Great Britain’s gas networks.</t>
  </si>
  <si>
    <t>Energy Policy Research Group, University of Cambridge</t>
  </si>
  <si>
    <t>eprg</t>
  </si>
  <si>
    <t>10.2307/resrep43575</t>
  </si>
  <si>
    <t>resrep43576_20221017155356.zip</t>
  </si>
  <si>
    <t>resrep43576</t>
  </si>
  <si>
    <t>eprg-text-2213.pdf</t>
  </si>
  <si>
    <t>Measuring the effects of power system reform in Jiangsu province, China from the perspective of Social Cost Benefit Analysis</t>
  </si>
  <si>
    <t>10.2307/resrep43576</t>
  </si>
  <si>
    <t>resrep43577_20221017155357.zip</t>
  </si>
  <si>
    <t>resrep43577</t>
  </si>
  <si>
    <t>text-2212.pdf</t>
  </si>
  <si>
    <t>Defining gas price limits and gas saving targets for a large-scale gas supply interruption</t>
  </si>
  <si>
    <t>10.2307/resrep43577</t>
  </si>
  <si>
    <t>resrep43578_20221017155358.zip</t>
  </si>
  <si>
    <t>resrep43578</t>
  </si>
  <si>
    <t>text-2215.pdf</t>
  </si>
  <si>
    <t>Green growth and net zero policy in the UK:</t>
  </si>
  <si>
    <t>some conceptual and measurement issues.</t>
  </si>
  <si>
    <t>10.2307/resrep43578</t>
  </si>
  <si>
    <t>resrep43579_20221017175923.zip</t>
  </si>
  <si>
    <t>resrep43579</t>
  </si>
  <si>
    <t>2022-012.pdf</t>
  </si>
  <si>
    <t>Long-term Equilibrium in Electricity Markets with Renewables and Energy Storage Only</t>
  </si>
  <si>
    <t>MIT Center for Energy and Environmental Policy Research</t>
  </si>
  <si>
    <t>mitceepr</t>
  </si>
  <si>
    <t>10.2307/resrep43579</t>
  </si>
  <si>
    <t>resrep43580_20221017175923.zip</t>
  </si>
  <si>
    <t>resrep43580</t>
  </si>
  <si>
    <t>2022-013.pdf</t>
  </si>
  <si>
    <t>The Macroeconomic Effects of a Carbon Tax to Meet the U.S. Paris Agreement Target:</t>
  </si>
  <si>
    <t>The Role of Firm Creation and Technology Adoption</t>
  </si>
  <si>
    <t>10.2307/resrep43580</t>
  </si>
  <si>
    <t>resrep43581_20221017175923.zip</t>
  </si>
  <si>
    <t>resrep43581</t>
  </si>
  <si>
    <t>2022-014.pdf</t>
  </si>
  <si>
    <t>Rational Rationing:</t>
  </si>
  <si>
    <t>A Price-Control Mechanism for a Persistent Supply Shock</t>
  </si>
  <si>
    <t>10.2307/resrep43581</t>
  </si>
  <si>
    <t>resrep43582_20221017175923.zip</t>
  </si>
  <si>
    <t>resrep43582</t>
  </si>
  <si>
    <t>2022-015.pdf</t>
  </si>
  <si>
    <t>Electricity Retail Rate Design in a Decarbonizing Economy:</t>
  </si>
  <si>
    <t>An Analysis of Time-of-Use and Critical Peak Pricing</t>
  </si>
  <si>
    <t>10.2307/resrep43582</t>
  </si>
  <si>
    <t>resrep43583_20221017140213.zip</t>
  </si>
  <si>
    <t>resrep43583</t>
  </si>
  <si>
    <t>circular-economy-urban-policymakers.pdf</t>
  </si>
  <si>
    <t>Governing the circular economy</t>
  </si>
  <si>
    <t>How urban policymakers can accelerate the agenda</t>
  </si>
  <si>
    <t>Stockholm Environment Institute</t>
  </si>
  <si>
    <t>stockholmenvinst</t>
  </si>
  <si>
    <t>10.2307/resrep43583</t>
  </si>
  <si>
    <t>resrep43584_20221017140214.zip</t>
  </si>
  <si>
    <t>resrep43584</t>
  </si>
  <si>
    <t>green-public-procurement-estonia-poland.pdf</t>
  </si>
  <si>
    <t>Decarbonizing the EU’s road and construction sectors through green public procurement</t>
  </si>
  <si>
    <t>The case of Estonia and Poland</t>
  </si>
  <si>
    <t>10.2307/resrep43584</t>
  </si>
  <si>
    <t>resrep43585_20221017140214.zip</t>
  </si>
  <si>
    <t>resrep43585</t>
  </si>
  <si>
    <t>kenyas-dairy-sub-sector-sei2022.028.pdf</t>
  </si>
  <si>
    <t>Transforming Kenya’s dairy industry through sustainable consumption and production practices</t>
  </si>
  <si>
    <t>10.2307/resrep43585</t>
  </si>
  <si>
    <t>resrep43586_20221017140214.zip</t>
  </si>
  <si>
    <t>resrep43586</t>
  </si>
  <si>
    <t>sei-brief-digital-mapping-ethiopia-osborne-2022.pdf</t>
  </si>
  <si>
    <t>An extreme citizen science approach to digital mapping in Ethiopia</t>
  </si>
  <si>
    <t>10.2307/resrep43586</t>
  </si>
  <si>
    <t>resrep43154_20221003224031.zip</t>
  </si>
  <si>
    <t>resrep43154</t>
  </si>
  <si>
    <t>Roadmap-to-Empowerment_Aspen-Institute_10.13.21.pdf</t>
  </si>
  <si>
    <t>A ROADMAP TO EMPOWERMENT</t>
  </si>
  <si>
    <t>The Future of Latinos in a Digital Economy</t>
  </si>
  <si>
    <t>Aspen Institute</t>
  </si>
  <si>
    <t>aspeninst</t>
  </si>
  <si>
    <t>10.2307/resrep43154</t>
  </si>
  <si>
    <t>resrep43155_20221003231416.zip</t>
  </si>
  <si>
    <t>resrep43155</t>
  </si>
  <si>
    <t>Trans-Voter-ID-Sep-2022.pdf</t>
  </si>
  <si>
    <t>THE POTENTIAL IMPACT OF VOTER IDENTIFICATION LAWS ON TRANSGENDER VOTERS</t>
  </si>
  <si>
    <t>in the 2022 General Election</t>
  </si>
  <si>
    <t>The Williams Institute at UCLA School of Law</t>
  </si>
  <si>
    <t>williamsinst</t>
  </si>
  <si>
    <t>10.2307/resrep43155</t>
  </si>
  <si>
    <t>resrep43156_20221004024424.zip</t>
  </si>
  <si>
    <t>resrep43156</t>
  </si>
  <si>
    <t>10yearsACA-report-apr2020.pdf</t>
  </si>
  <si>
    <t>Ten Years of the Affordable Care Act:</t>
  </si>
  <si>
    <t>Major Gains and Ongoing Disparities</t>
  </si>
  <si>
    <t>UCLA Center for Health Policy Research</t>
  </si>
  <si>
    <t>uclachpr</t>
  </si>
  <si>
    <t>10.2307/resrep43156</t>
  </si>
  <si>
    <t>resrep43157_20221004024424.zip</t>
  </si>
  <si>
    <t>resrep43157</t>
  </si>
  <si>
    <t>StateofHealthInsuranceinCalifornia-report-ADA-compliant-jan2022.pdf</t>
  </si>
  <si>
    <t>The State of Health Insurance in California</t>
  </si>
  <si>
    <t>Findings From the 2019 and 2020 California Health Interview Surveys</t>
  </si>
  <si>
    <t>10.2307/resrep43157</t>
  </si>
  <si>
    <t>resrep43158_20221004212248.zip</t>
  </si>
  <si>
    <t>resrep43158</t>
  </si>
  <si>
    <t>2018-Tech-and-National-Security-FINAL.pdf</t>
  </si>
  <si>
    <t>TECHNOLOGY AND NATIONAL SECURITY</t>
  </si>
  <si>
    <t>MAINTAINING AMERICA’S EDGE</t>
  </si>
  <si>
    <t>10.2307/resrep43158</t>
  </si>
  <si>
    <t>resrep43159_20221004212258.zip</t>
  </si>
  <si>
    <t>resrep43159</t>
  </si>
  <si>
    <t>development-as-dignity.pdf</t>
  </si>
  <si>
    <t>DEVELOPMENT AS DIGNITY</t>
  </si>
  <si>
    <t>Frontline Stories from Development Experts in the Global South</t>
  </si>
  <si>
    <t>10.2307/resrep43159</t>
  </si>
  <si>
    <t>resrep43160</t>
  </si>
  <si>
    <t>Foreign-Policy-2021-ePub_FINAL.pdf</t>
  </si>
  <si>
    <t>DOMESTIC &amp; INTERNATIONAL (DIS)ORDER</t>
  </si>
  <si>
    <t>A STRATEGIC RESPONSE</t>
  </si>
  <si>
    <t>10.2307/resrep43160</t>
  </si>
  <si>
    <t>resrep43161_20221004212307.zip</t>
  </si>
  <si>
    <t>resrep43161</t>
  </si>
  <si>
    <t>International-Food-Security-Coordination.pdf</t>
  </si>
  <si>
    <t>International Food Security Coordination in Support of Human Security and the SDGs</t>
  </si>
  <si>
    <t>10.2307/resrep43161</t>
  </si>
  <si>
    <t>resrep43162_20221004212308.zip</t>
  </si>
  <si>
    <t>resrep43162</t>
  </si>
  <si>
    <t>NewOrleans_report.pdf</t>
  </si>
  <si>
    <t>New Orleans’ Preparedness for Terrorism</t>
  </si>
  <si>
    <t>and Catastrophic Natural Disasters</t>
  </si>
  <si>
    <t>10.2307/resrep43162</t>
  </si>
  <si>
    <t>resrep43163</t>
  </si>
  <si>
    <t>TheStruggleForPower.pdf</t>
  </si>
  <si>
    <t>THE STRUGGLE FOR POWER</t>
  </si>
  <si>
    <t>U.S.-CHINA RELATIONS IN THE 21ST CENTURY</t>
  </si>
  <si>
    <t>10.2307/resrep43163</t>
  </si>
  <si>
    <t>resrep43164_20221004063314.zip</t>
  </si>
  <si>
    <t>resrep43164</t>
  </si>
  <si>
    <t>iai2207.pdf</t>
  </si>
  <si>
    <t>Difesa aerea ravvicinata:</t>
  </si>
  <si>
    <t>sviluppi operativi e tecnologici</t>
  </si>
  <si>
    <t>Istituto Affari Internazionali (IAI)</t>
  </si>
  <si>
    <t>istiaffainte</t>
  </si>
  <si>
    <t>10.2307/resrep43164</t>
  </si>
  <si>
    <t>resrep43165_20221004191721.zip</t>
  </si>
  <si>
    <t>resrep43165</t>
  </si>
  <si>
    <t>2022 Being Chinese in Australia Poll – Lowy Institute.pdf</t>
  </si>
  <si>
    <t>2021 Being Chinese in Australia:</t>
  </si>
  <si>
    <t>Public opinion in Chinese communities</t>
  </si>
  <si>
    <t>Lowy Institute for International Policy</t>
  </si>
  <si>
    <t>lowyiip</t>
  </si>
  <si>
    <t>10.2307/resrep43165</t>
  </si>
  <si>
    <t>resrep43166_20221004163504.zip</t>
  </si>
  <si>
    <t>resrep43166</t>
  </si>
  <si>
    <t>Lowy Institute Indonesia Poll 2021.pdf</t>
  </si>
  <si>
    <t>CHARTING THEIR OWN COURSE</t>
  </si>
  <si>
    <t>HOW INDONESIANS SEE THE WORLD</t>
  </si>
  <si>
    <t>10.2307/resrep43166</t>
  </si>
  <si>
    <t>resrep43167_20221004163504.zip</t>
  </si>
  <si>
    <t>resrep43167</t>
  </si>
  <si>
    <t>lowyinsitutepoll-2022.pdf</t>
  </si>
  <si>
    <t>UNDERSTANDING AUSTRALIAN ATTITUDES TO THE WORLD</t>
  </si>
  <si>
    <t>10.2307/resrep43167</t>
  </si>
  <si>
    <t>resrep43168_20221004163505.zip</t>
  </si>
  <si>
    <t>resrep43168</t>
  </si>
  <si>
    <t>ZHA, WeChat and Australian Elections, PDF v6.pdf</t>
  </si>
  <si>
    <t>WeChat’s role in Australian democracy:</t>
  </si>
  <si>
    <t>A grassroots view</t>
  </si>
  <si>
    <t>10.2307/resrep43168</t>
  </si>
  <si>
    <t>resrep43169_20221004063821.zip</t>
  </si>
  <si>
    <t>resrep43169</t>
  </si>
  <si>
    <t>rapport-craig-moffat.pdf</t>
  </si>
  <si>
    <t>Recalibration of Norwegian development aid to Africa based on Africa’s agricultural response measures to the Ukraine War</t>
  </si>
  <si>
    <t>Norwegian Institute of International Affairs (NUPI)</t>
  </si>
  <si>
    <t>nupi</t>
  </si>
  <si>
    <t>10.2307/resrep43169</t>
  </si>
  <si>
    <t>resrep43170_20221004171139.zip</t>
  </si>
  <si>
    <t>resrep43170</t>
  </si>
  <si>
    <t>114_disarmament_web_0.pdf</t>
  </si>
  <si>
    <t>Beyond the Disarmament Impasse</t>
  </si>
  <si>
    <t>How Europe Perceives the UK’s Disarmament Verification Efforts</t>
  </si>
  <si>
    <t>Royal United Services Institute (RUSI)</t>
  </si>
  <si>
    <t>rusi</t>
  </si>
  <si>
    <t>10.2307/resrep43170</t>
  </si>
  <si>
    <t>resrep43171_20221004171140.zip</t>
  </si>
  <si>
    <t>resrep43171</t>
  </si>
  <si>
    <t>200806_whr_coalition_command_in_contemporary_operations_0.pdf</t>
  </si>
  <si>
    <t>Coalition Command in Contemporary Operations</t>
  </si>
  <si>
    <t>10.2307/resrep43171</t>
  </si>
  <si>
    <t>resrep43172_20221004171141.zip</t>
  </si>
  <si>
    <t>resrep43172</t>
  </si>
  <si>
    <t>200811_whr_international_peacebuilding_for_the_21st_century.pdf</t>
  </si>
  <si>
    <t>International Peace-Building for the 21st Century</t>
  </si>
  <si>
    <t>The Tswalu Protocol and Background Papers</t>
  </si>
  <si>
    <t>10.2307/resrep43172</t>
  </si>
  <si>
    <t>resrep43173_20221004171202.zip</t>
  </si>
  <si>
    <t>resrep43173</t>
  </si>
  <si>
    <t>200910_op_turkeys_added_value.pdf</t>
  </si>
  <si>
    <t>Combating International Terrorism</t>
  </si>
  <si>
    <t>Turkey’s Added Value</t>
  </si>
  <si>
    <t>10.2307/resrep43173</t>
  </si>
  <si>
    <t>resrep43176_20221004171938.zip</t>
  </si>
  <si>
    <t>resrep43176</t>
  </si>
  <si>
    <t>Cusps_Report.pdf</t>
  </si>
  <si>
    <t>Comparative Perspectives on Civil-Military Relations in Conflict Zones</t>
  </si>
  <si>
    <t>10.2307/resrep43176</t>
  </si>
  <si>
    <t>resrep43177_20221004171941.zip</t>
  </si>
  <si>
    <t>resrep43177</t>
  </si>
  <si>
    <t>lessons_learned_brochure_digital_0.pdf</t>
  </si>
  <si>
    <t>STRIVE Lessons Learned</t>
  </si>
  <si>
    <t>STRIVE II Strengthening Resilience to Violence and Extremism</t>
  </si>
  <si>
    <t>10.2307/resrep43177</t>
  </si>
  <si>
    <t>resrep43179_20221004171941.zip</t>
  </si>
  <si>
    <t>resrep43179</t>
  </si>
  <si>
    <t>pcve_mentorship_final_web_version.pdf</t>
  </si>
  <si>
    <t>How Effective Are Mentorship Interventions?</t>
  </si>
  <si>
    <t>Assessing the Evidence Base for Preventing and Countering Violent Extremism</t>
  </si>
  <si>
    <t>10.2307/resrep43179</t>
  </si>
  <si>
    <t>resrep43181_20221004173451.zip</t>
  </si>
  <si>
    <t>resrep43181</t>
  </si>
  <si>
    <t>rusi_pub_184_op_strategic_military_operations_final_web_version.pdf</t>
  </si>
  <si>
    <t>State Cyberspace Operations</t>
  </si>
  <si>
    <t>Proposing a Cyber Response Framework</t>
  </si>
  <si>
    <t>10.2307/resrep43181</t>
  </si>
  <si>
    <t>resrep43183_20221004173453.zip</t>
  </si>
  <si>
    <t>resrep43183</t>
  </si>
  <si>
    <t>rusi_pub_228_op_russiachina_serbia_final.pdf</t>
  </si>
  <si>
    <t>Sino–Russian Interests in Serbia</t>
  </si>
  <si>
    <t>Competitive, Coordinated or Complementary?</t>
  </si>
  <si>
    <t>10.2307/resrep43183</t>
  </si>
  <si>
    <t>resrep43184_20221004173455.zip</t>
  </si>
  <si>
    <t>resrep43184</t>
  </si>
  <si>
    <t>rusi_pub_232_op_defence_management_final_web_version.pdf</t>
  </si>
  <si>
    <t>Management of Defence After the Levene Reforms</t>
  </si>
  <si>
    <t>What Comes Next?</t>
  </si>
  <si>
    <t>10.2307/resrep43184</t>
  </si>
  <si>
    <t>resrep43186_20221004185156.zip</t>
  </si>
  <si>
    <t>resrep43186</t>
  </si>
  <si>
    <t>strive_ii_manual_final_web_version.pdf</t>
  </si>
  <si>
    <t>Strengthening Resilience to Violent Extremism – STRIVE II</t>
  </si>
  <si>
    <t>A Mentorship Manual for Countering Violent Extremism in Kenya</t>
  </si>
  <si>
    <t>10.2307/resrep43186</t>
  </si>
  <si>
    <t>resrep43187_20221004000131.zip</t>
  </si>
  <si>
    <t>resrep43187</t>
  </si>
  <si>
    <t>Alfaro_WP21FA1_rev.pdf</t>
  </si>
  <si>
    <t>Assessment of Property Tax Reductions on Tax Delinquency, Tax Foreclosure, and Home Ownership</t>
  </si>
  <si>
    <t>Lincoln Institute of Land Policy</t>
  </si>
  <si>
    <t>lilp</t>
  </si>
  <si>
    <t>10.2307/resrep43187</t>
  </si>
  <si>
    <t>resrep43188_20221004000131.zip</t>
  </si>
  <si>
    <t>resrep43188</t>
  </si>
  <si>
    <t>Algoed_WP21LA1.pdf</t>
  </si>
  <si>
    <t>Community Land Trusts and Informal Settlements:</t>
  </si>
  <si>
    <t>Assessing the Feasibility of CLT Instruments Developed by the Caño Martín Peña Communities in Puerto Rico for Favelas in Rio de Janeiro, Brazil</t>
  </si>
  <si>
    <t>10.2307/resrep43188</t>
  </si>
  <si>
    <t>resrep43189_20221004000131.zip</t>
  </si>
  <si>
    <t>resrep43189</t>
  </si>
  <si>
    <t>andersen_wp21ma2.pdf</t>
  </si>
  <si>
    <t>Eight Ingredients for a State-Level Zoning Reform:</t>
  </si>
  <si>
    <t>Lessons from Oregon’s House Bill 2001</t>
  </si>
  <si>
    <t>10.2307/resrep43189</t>
  </si>
  <si>
    <t>resrep43190_20221004000132.zip</t>
  </si>
  <si>
    <t>resrep43190</t>
  </si>
  <si>
    <t>bausch_wp22jb1.pdf</t>
  </si>
  <si>
    <t>The Effects of Payments for Environmental Services on Peri-Urban Land Change in Mexico City's Conservation Zone</t>
  </si>
  <si>
    <t>10.2307/resrep43190</t>
  </si>
  <si>
    <t>resrep43191_20221004000132.zip</t>
  </si>
  <si>
    <t>resrep43191</t>
  </si>
  <si>
    <t>Berrisford_WP21SB1.pdf</t>
  </si>
  <si>
    <t>Programmes, Practices, and Preconditions:</t>
  </si>
  <si>
    <t>Learning from Cape Town’s Experience with One-off Contributions from Developers</t>
  </si>
  <si>
    <t>10.2307/resrep43191</t>
  </si>
  <si>
    <t>resrep43192_20221006113827.zip</t>
  </si>
  <si>
    <t>resrep43192</t>
  </si>
  <si>
    <t>Bidanset_WP22PB1.pdf</t>
  </si>
  <si>
    <t>2019 Survey on the Use of Automated Valuation Models (AVMs) in Government Assessment Offices:</t>
  </si>
  <si>
    <t>An Analysis of AVM Use, Acceptance, and Barriers to More Widespread Implementation</t>
  </si>
  <si>
    <t>10.2307/resrep43192</t>
  </si>
  <si>
    <t>resrep43193_20221006113827.zip</t>
  </si>
  <si>
    <t>resrep43193</t>
  </si>
  <si>
    <t>Cabrera_WP22JC1.pdf</t>
  </si>
  <si>
    <t>El mercado informal de suelo en Bolivia:</t>
  </si>
  <si>
    <t>prácticas y estrategias alrededor de la gestión de la tierra en áreas periféricas de Cochabamba</t>
  </si>
  <si>
    <t>10.2307/resrep43193</t>
  </si>
  <si>
    <t>resrep43194_20221006113828.zip</t>
  </si>
  <si>
    <t>resrep43194</t>
  </si>
  <si>
    <t>Dain_WP21AD1_rev.pdf</t>
  </si>
  <si>
    <t>A Reformer’s Guidebook to Zoning’s Knots:</t>
  </si>
  <si>
    <t>Approval Processes for Multi-Family Housing in Greater Boston</t>
  </si>
  <si>
    <t>10.2307/resrep43194</t>
  </si>
  <si>
    <t>resrep43195_20221006113828.zip</t>
  </si>
  <si>
    <t>resrep43195</t>
  </si>
  <si>
    <t>DeAngeloMartin_WP22JD1.pdf</t>
  </si>
  <si>
    <t>The Challenge of Unspent Federal Grants</t>
  </si>
  <si>
    <t>10.2307/resrep43195</t>
  </si>
  <si>
    <t>resrep43196_20221006113828.zip</t>
  </si>
  <si>
    <t>resrep43196</t>
  </si>
  <si>
    <t>deboer_wp20bd1.pdf</t>
  </si>
  <si>
    <t>An Examination of Sales Ratio Data and Sources Incorporated into the 50-State Property Tax Comparison Study</t>
  </si>
  <si>
    <t>10.2307/resrep43196</t>
  </si>
  <si>
    <t>resrep43197_20221004022255.zip</t>
  </si>
  <si>
    <t>resrep43197</t>
  </si>
  <si>
    <t>dickinson_wp21md1.pdf</t>
  </si>
  <si>
    <t>Examining the Water and Land Use Connection in Water Utility Planning Requirements:</t>
  </si>
  <si>
    <t>An Inventory of the Laws of all 50 States</t>
  </si>
  <si>
    <t>10.2307/resrep43197</t>
  </si>
  <si>
    <t>resrep43198_20221004022256.zip</t>
  </si>
  <si>
    <t>resrep43198</t>
  </si>
  <si>
    <t>Difley_WP21JD1.pdf</t>
  </si>
  <si>
    <t>Standing Tall:</t>
  </si>
  <si>
    <t>Forestry Practices on Lands Conserved by Selected New England Land Trusts</t>
  </si>
  <si>
    <t>10.2307/resrep43198</t>
  </si>
  <si>
    <t>resrep43199_20221004022256.zip</t>
  </si>
  <si>
    <t>resrep43199</t>
  </si>
  <si>
    <t>Fang_WP21LF1.pdf</t>
  </si>
  <si>
    <t>Land Tenure and Children’s Health:</t>
  </si>
  <si>
    <t>Evidence from China</t>
  </si>
  <si>
    <t>10.2307/resrep43199</t>
  </si>
  <si>
    <t>resrep43200_20221004022256.zip</t>
  </si>
  <si>
    <t>resrep43200</t>
  </si>
  <si>
    <t>Finn_WP22DF1.pdf</t>
  </si>
  <si>
    <t>Scenario Planning Using Climate Data:</t>
  </si>
  <si>
    <t>New Tools Merging Science and Practice</t>
  </si>
  <si>
    <t>10.2307/resrep43200</t>
  </si>
  <si>
    <t>resrep43201_20221004022256.zip</t>
  </si>
  <si>
    <t>resrep43201</t>
  </si>
  <si>
    <t>Finn_WP22DF2.pdf</t>
  </si>
  <si>
    <t>An Urban Planner’s Guide to Climate Information</t>
  </si>
  <si>
    <t>10.2307/resrep43201</t>
  </si>
  <si>
    <t>resrep43202_20221004184836.zip</t>
  </si>
  <si>
    <t>resrep43202</t>
  </si>
  <si>
    <t>Fischer_WP22LAF1.pdf</t>
  </si>
  <si>
    <t>Typologies of Integration:</t>
  </si>
  <si>
    <t>An Analysis of Municipal Landscaping and Water Management Practices in the Dallas-Fort Worth Metroplex</t>
  </si>
  <si>
    <t>10.2307/resrep43202</t>
  </si>
  <si>
    <t>resrep43203_20221004184836.zip</t>
  </si>
  <si>
    <t>resrep43203</t>
  </si>
  <si>
    <t>Fisher_WP21RF1.pdf</t>
  </si>
  <si>
    <t>Property Taxes:</t>
  </si>
  <si>
    <t>What Everybody Needs to Know</t>
  </si>
  <si>
    <t>10.2307/resrep43203</t>
  </si>
  <si>
    <t>resrep43204_20221004184836.zip</t>
  </si>
  <si>
    <t>resrep43204</t>
  </si>
  <si>
    <t>Freeman_WP22LF1.pdf</t>
  </si>
  <si>
    <t>Inclusionary Zoning in New York and Paris:</t>
  </si>
  <si>
    <t>Trojan Horse or Antidote to Gentrification?</t>
  </si>
  <si>
    <t>10.2307/resrep43204</t>
  </si>
  <si>
    <t>resrep43205_20221004184838.zip</t>
  </si>
  <si>
    <t>resrep43205</t>
  </si>
  <si>
    <t>Freemark_WP21YF1.pdf</t>
  </si>
  <si>
    <t>Mandating Access to Affordable Housing, City by City:</t>
  </si>
  <si>
    <t>Is France’s Fair-Share SRU Law a Model for U.S. Metropolitan Areas?</t>
  </si>
  <si>
    <t>10.2307/resrep43205</t>
  </si>
  <si>
    <t>resrep43206_20221004184838.zip</t>
  </si>
  <si>
    <t>resrep43206</t>
  </si>
  <si>
    <t>Friendly_WP21AF1.pdf</t>
  </si>
  <si>
    <t>The Statute of the Metropolis and Planning Reform in Brazil:</t>
  </si>
  <si>
    <t>Analyzing Land Use Planning Practices and Metropolitan Land Conflicts</t>
  </si>
  <si>
    <t>10.2307/resrep43206</t>
  </si>
  <si>
    <t>resrep43207_20221004212719.zip</t>
  </si>
  <si>
    <t>resrep43207</t>
  </si>
  <si>
    <t>Fu_WP20QF1.pdf</t>
  </si>
  <si>
    <t>Neighborhood Restructuring, the Built Environment, and Quality of Life in Urban China:</t>
  </si>
  <si>
    <t>A Comparative Analysis</t>
  </si>
  <si>
    <t>10.2307/resrep43207</t>
  </si>
  <si>
    <t>resrep43208_20221004212719.zip</t>
  </si>
  <si>
    <t>resrep43208</t>
  </si>
  <si>
    <t>Fuentes_WP21JF1.pdf</t>
  </si>
  <si>
    <t>Redensificar para reconstruir:</t>
  </si>
  <si>
    <t>El caso de los derechos adicionales de edificabilidad para la reconstrucción de la Ciudad de México</t>
  </si>
  <si>
    <t>10.2307/resrep43208</t>
  </si>
  <si>
    <t>resrep43209_20221004212719.zip</t>
  </si>
  <si>
    <t>resrep43209</t>
  </si>
  <si>
    <t>Garcia_WP22AG1.pdf</t>
  </si>
  <si>
    <t>Determinantes del crecimiento de viviendas en alquiler en asentamientos informales de Lima (1993 - 2017)</t>
  </si>
  <si>
    <t>10.2307/resrep43209</t>
  </si>
  <si>
    <t>resrep43210_20221004212720.zip</t>
  </si>
  <si>
    <t>resrep43210</t>
  </si>
  <si>
    <t>Goytia_WP22CG1.pdf</t>
  </si>
  <si>
    <t>A Global Perspective on Land Use Regulations and Housing Outcomes</t>
  </si>
  <si>
    <t>10.2307/resrep43210</t>
  </si>
  <si>
    <t>resrep43211_20221004212720.zip</t>
  </si>
  <si>
    <t>resrep43211</t>
  </si>
  <si>
    <t>gray_wp21jg1.pdf</t>
  </si>
  <si>
    <t>Duty to Serve:</t>
  </si>
  <si>
    <t>The Purpose of Fannie Mae and Freddie Mac and Early Lessons Learned in Underserved Housing Markets</t>
  </si>
  <si>
    <t>10.2307/resrep43211</t>
  </si>
  <si>
    <t>resrep43212_20221004214301.zip</t>
  </si>
  <si>
    <t>resrep43212</t>
  </si>
  <si>
    <t>Guelton_WP21SG1__1_.pdf</t>
  </si>
  <si>
    <t>Development Tax in France as a Tool for Land Value Capture and Social Equity:</t>
  </si>
  <si>
    <t>Case Studies on Bordeaux and Strasbourg</t>
  </si>
  <si>
    <t>10.2307/resrep43212</t>
  </si>
  <si>
    <t>resrep43213_20221004214302.zip</t>
  </si>
  <si>
    <t>resrep43213</t>
  </si>
  <si>
    <t>hanson_wp21ah1.pdf</t>
  </si>
  <si>
    <t>Split-Rate Taxation and Business Establishment Location:</t>
  </si>
  <si>
    <t>Evidence from the Pennsylvania Experience</t>
  </si>
  <si>
    <t>10.2307/resrep43213</t>
  </si>
  <si>
    <t>resrep43214_20221004214302.zip</t>
  </si>
  <si>
    <t>resrep43214</t>
  </si>
  <si>
    <t>hilde_wp21th1.pdf</t>
  </si>
  <si>
    <t>Scenario Planning in Small and Mid-Size Legacy Cities:</t>
  </si>
  <si>
    <t>Framework and Tool Adaptations in Youngstown, Ohio</t>
  </si>
  <si>
    <t>10.2307/resrep43214</t>
  </si>
  <si>
    <t>resrep43215_20221004214302.zip</t>
  </si>
  <si>
    <t>resrep43215</t>
  </si>
  <si>
    <t>Huang_WP22YH1.pdf</t>
  </si>
  <si>
    <t>Moving towards an Inclusive Housing Policy?</t>
  </si>
  <si>
    <t>Migrants’ Access to Subsidized Housing in Urban China</t>
  </si>
  <si>
    <t>10.2307/resrep43215</t>
  </si>
  <si>
    <t>resrep43216_20221004214303.zip</t>
  </si>
  <si>
    <t>resrep43216</t>
  </si>
  <si>
    <t>integrating_land_use_water_management_pfr.pdf</t>
  </si>
  <si>
    <t>Integrating Land Use and Water Management</t>
  </si>
  <si>
    <t>Planning and Practice</t>
  </si>
  <si>
    <t>10.2307/resrep43216</t>
  </si>
  <si>
    <t>resrep43217_20221004062040.zip</t>
  </si>
  <si>
    <t>resrep43217</t>
  </si>
  <si>
    <t>johnson_wp21mj1.pdf</t>
  </si>
  <si>
    <t>Climate and Housing Crisis:</t>
  </si>
  <si>
    <t>A Research Agenda for Urban Communities</t>
  </si>
  <si>
    <t>10.2307/resrep43217</t>
  </si>
  <si>
    <t>resrep43218_20221004062040.zip</t>
  </si>
  <si>
    <t>resrep43218</t>
  </si>
  <si>
    <t>kass_wp20ak1.pdf</t>
  </si>
  <si>
    <t>How States Provide Cities with General Revenue:</t>
  </si>
  <si>
    <t>An Analysis of Unrestricted State Aid</t>
  </si>
  <si>
    <t>10.2307/resrep43218</t>
  </si>
  <si>
    <t>resrep43219_20221004062040.zip</t>
  </si>
  <si>
    <t>resrep43219</t>
  </si>
  <si>
    <t>Kenyon_WP21DK1.pdf</t>
  </si>
  <si>
    <t>Effects of Reducing the Role of the Local Property Tax in Funding K-12 Education</t>
  </si>
  <si>
    <t>10.2307/resrep43219</t>
  </si>
  <si>
    <t>resrep43220_20221004062040.zip</t>
  </si>
  <si>
    <t>resrep43220</t>
  </si>
  <si>
    <t>kiel_wp21kk1.pdf</t>
  </si>
  <si>
    <t>Climate Change Adaptation and Property Values:</t>
  </si>
  <si>
    <t>A Survey of the Literature</t>
  </si>
  <si>
    <t>10.2307/resrep43220</t>
  </si>
  <si>
    <t>resrep43221_20221004062041.zip</t>
  </si>
  <si>
    <t>resrep43221</t>
  </si>
  <si>
    <t>Kim_WP21SK1.pdf</t>
  </si>
  <si>
    <t>Economic Effects of Land Conservation Spatial Characteristics for Climate Change Adaptation</t>
  </si>
  <si>
    <t>10.2307/resrep43221</t>
  </si>
  <si>
    <t>resrep43222_20221004215114.zip</t>
  </si>
  <si>
    <t>resrep43222</t>
  </si>
  <si>
    <t>Kozak_WP22DK1.pdf</t>
  </si>
  <si>
    <t>Implementación de Infraestructura Azul y Verde (IAV) a través de mecanismos de captación de plusvalía en la Región Metropolitana de Buenos Aires:</t>
  </si>
  <si>
    <t>El caso de la Cuenca del Arroyo Medrano</t>
  </si>
  <si>
    <t>10.2307/resrep43222</t>
  </si>
  <si>
    <t>resrep43223_20221004215116.zip</t>
  </si>
  <si>
    <t>resrep43223</t>
  </si>
  <si>
    <t>land_value_capture_united_states_pfr_full.pdf</t>
  </si>
  <si>
    <t>Land Value Capture in the United States</t>
  </si>
  <si>
    <t>Funding Infrastructure and Local Government Services</t>
  </si>
  <si>
    <t>10.2307/resrep43223</t>
  </si>
  <si>
    <t>resrep43224_20221004215119.zip</t>
  </si>
  <si>
    <t>resrep43224</t>
  </si>
  <si>
    <t>langley_wp20al1.pdf</t>
  </si>
  <si>
    <t>Methodology Used to Create the Fiscally Standardized Cities Database</t>
  </si>
  <si>
    <t>10.2307/resrep43224</t>
  </si>
  <si>
    <t>resrep43225_20221004215120.zip</t>
  </si>
  <si>
    <t>resrep43225</t>
  </si>
  <si>
    <t>Larsen_WP22LL2.pdf</t>
  </si>
  <si>
    <t>Clarifying the Connections Between Urban Planning, Land Use Policy, and Health Disparities</t>
  </si>
  <si>
    <t>10.2307/resrep43225</t>
  </si>
  <si>
    <t>resrep43227_20221004192619.zip</t>
  </si>
  <si>
    <t>resrep43227</t>
  </si>
  <si>
    <t>Li_WP22LL1.pdf</t>
  </si>
  <si>
    <t>Understanding the spatial impact of COVID-19:</t>
  </si>
  <si>
    <t>New insights from Beijing after one year into post-lockdown recovery</t>
  </si>
  <si>
    <t>10.2307/resrep43227</t>
  </si>
  <si>
    <t>resrep43228_20221004192620.zip</t>
  </si>
  <si>
    <t>resrep43228</t>
  </si>
  <si>
    <t>Lloveras_WP22FL1.pdf</t>
  </si>
  <si>
    <t>The Evolution of a Land Trust:</t>
  </si>
  <si>
    <t>Placing Social Transformation at the Center of the Conservation Effort</t>
  </si>
  <si>
    <t>10.2307/resrep43228</t>
  </si>
  <si>
    <t>resrep43229_20221004192620.zip</t>
  </si>
  <si>
    <t>resrep43229</t>
  </si>
  <si>
    <t>Lord_WP22AL1.pdf</t>
  </si>
  <si>
    <t>Building the Breathable City:</t>
  </si>
  <si>
    <t>What role should land value capture play in China’s ambitions to prepare for climate change?</t>
  </si>
  <si>
    <t>10.2307/resrep43229</t>
  </si>
  <si>
    <t>resrep43230_20221004192620.zip</t>
  </si>
  <si>
    <t>resrep43230</t>
  </si>
  <si>
    <t>Maksimovska_WP22AM1.pdf</t>
  </si>
  <si>
    <t>Composite Index of Local Fiscal Stability, Efficiency, Sustainability, and Livability:</t>
  </si>
  <si>
    <t>Central Eastern versus South Eastern European Countries</t>
  </si>
  <si>
    <t>10.2307/resrep43230</t>
  </si>
  <si>
    <t>resrep43231_20221004192621.zip</t>
  </si>
  <si>
    <t>resrep43231</t>
  </si>
  <si>
    <t>mallach_wp21am1.pdf</t>
  </si>
  <si>
    <t>Making the Comeback:</t>
  </si>
  <si>
    <t>Reversing the Downward Trajectory of African American Middle Neighborhoods in Legacy Cities</t>
  </si>
  <si>
    <t>10.2307/resrep43231</t>
  </si>
  <si>
    <t>resrep43232_20221004095803.zip</t>
  </si>
  <si>
    <t>resrep43232</t>
  </si>
  <si>
    <t>McCormick_WP22KM1.pdf</t>
  </si>
  <si>
    <t>The 38th and Blake Incentive Overlay:</t>
  </si>
  <si>
    <t>How Denver Used Land Value Capture to Create Affordable Housing in a Redeveloping, Transit-Oriented Neighborhood</t>
  </si>
  <si>
    <t>10.2307/resrep43232</t>
  </si>
  <si>
    <t>resrep43233_20221004095803.zip</t>
  </si>
  <si>
    <t>resrep43233</t>
  </si>
  <si>
    <t>McMillen_WP22DM1.pdf</t>
  </si>
  <si>
    <t>Measures of Vertical Inequality in Assessments</t>
  </si>
  <si>
    <t>10.2307/resrep43233</t>
  </si>
  <si>
    <t>resrep43234_20221004095803.zip</t>
  </si>
  <si>
    <t>resrep43234</t>
  </si>
  <si>
    <t>Monkkonen_WP22PM1.pdf</t>
  </si>
  <si>
    <t>Regulating Urban Sustainability:</t>
  </si>
  <si>
    <t>Land Regulations, Urban Spatial Structure, Transportation Infrastructure, and Greenhouse Gas Emissions</t>
  </si>
  <si>
    <t>10.2307/resrep43234</t>
  </si>
  <si>
    <t>resrep43235_20221004095804.zip</t>
  </si>
  <si>
    <t>resrep43235</t>
  </si>
  <si>
    <t>Mukhija_WP22VM1.pdf</t>
  </si>
  <si>
    <t>Accessory Dwelling Units and Beyond:</t>
  </si>
  <si>
    <t>How Can Cities Overcome Barriers to Increasing Zoning Capacity in Single-Family Neighborhoods?</t>
  </si>
  <si>
    <t>10.2307/resrep43235</t>
  </si>
  <si>
    <t>resrep43236_20221004095804.zip</t>
  </si>
  <si>
    <t>resrep43236</t>
  </si>
  <si>
    <t>Nascimento_WP22NN1.pdf</t>
  </si>
  <si>
    <t>Using Green and Blue Infrastructure for Urban Flood Mitigation:</t>
  </si>
  <si>
    <t>Simulating Scenarios for Climate Change, GBI Technologies, and Land Policy</t>
  </si>
  <si>
    <t>10.2307/resrep43236</t>
  </si>
  <si>
    <t>resrep43237_20221004193437.zip</t>
  </si>
  <si>
    <t>resrep43237</t>
  </si>
  <si>
    <t>Natarajan_WP22LN1.pdf</t>
  </si>
  <si>
    <t>Place Profiles:</t>
  </si>
  <si>
    <t>Localizing Understandings of Disadvantage</t>
  </si>
  <si>
    <t>10.2307/resrep43237</t>
  </si>
  <si>
    <t>resrep43238_20221004193437.zip</t>
  </si>
  <si>
    <t>resrep43238</t>
  </si>
  <si>
    <t>Noring_WP21LN1.pdf</t>
  </si>
  <si>
    <t>From Vision to Value:</t>
  </si>
  <si>
    <t>A Case Study of How Seven Danish Cities Conduct Area Development to Propel Urban Revival</t>
  </si>
  <si>
    <t>10.2307/resrep43238</t>
  </si>
  <si>
    <t>resrep43239_20221004193438.zip</t>
  </si>
  <si>
    <t>resrep43239</t>
  </si>
  <si>
    <t>P__rez_Casas_WP22MP1.pdf</t>
  </si>
  <si>
    <t>Recuperación de plusvalías en la mejora integral de barrios informales:</t>
  </si>
  <si>
    <t>esquemas de financiamiento sostenibles</t>
  </si>
  <si>
    <t>10.2307/resrep43239</t>
  </si>
  <si>
    <t>resrep43240_20221004193438.zip</t>
  </si>
  <si>
    <t>resrep43240</t>
  </si>
  <si>
    <t>Pettit_WP21CP1.pdf</t>
  </si>
  <si>
    <t>Examining State Planning Enabling Laws Regarding Water Planning Requirements</t>
  </si>
  <si>
    <t>10.2307/resrep43240</t>
  </si>
  <si>
    <t>resrep43241_20221004193438.zip</t>
  </si>
  <si>
    <t>resrep43241</t>
  </si>
  <si>
    <t>Philbrick_WP22SP1.pdf</t>
  </si>
  <si>
    <t>Demographic Forecasting by Race and Ethnicity:</t>
  </si>
  <si>
    <t>‘Segregation Scenarios’ and Environmental Justice Analyses</t>
  </si>
  <si>
    <t>10.2307/resrep43241</t>
  </si>
  <si>
    <t>resrep43242_20221004102218.zip</t>
  </si>
  <si>
    <t>resrep43242</t>
  </si>
  <si>
    <t>Rajkovich_WP22NR1.pdf</t>
  </si>
  <si>
    <t>Exploratory Scenario Planning for Climate In-Migration:</t>
  </si>
  <si>
    <t>A Guide for Cities in the Great Lakes Region</t>
  </si>
  <si>
    <t>10.2307/resrep43242</t>
  </si>
  <si>
    <t>resrep43243_20221004102218.zip</t>
  </si>
  <si>
    <t>resrep43243</t>
  </si>
  <si>
    <t>Rakow_WP22RR1.pdf</t>
  </si>
  <si>
    <t>Comparative Measures of Property Tax Equity in Suffolk County, Massachusetts</t>
  </si>
  <si>
    <t>10.2307/resrep43243</t>
  </si>
  <si>
    <t>resrep43244_20221004102218.zip</t>
  </si>
  <si>
    <t>resrep43244</t>
  </si>
  <si>
    <t>Reschovsky_WP22AR1.pdf</t>
  </si>
  <si>
    <t>What Makes a Fair School Finance System?</t>
  </si>
  <si>
    <t>10.2307/resrep43244</t>
  </si>
  <si>
    <t>resrep43245_20221004102219.zip</t>
  </si>
  <si>
    <t>resrep43245</t>
  </si>
  <si>
    <t>Reschovsky_WP22AR2.pdf</t>
  </si>
  <si>
    <t>Designing School Aid Formulas to Achieve High-Quality and Equitable Education</t>
  </si>
  <si>
    <t>10.2307/resrep43245</t>
  </si>
  <si>
    <t>resrep43246_20221004102219.zip</t>
  </si>
  <si>
    <t>resrep43246</t>
  </si>
  <si>
    <t>resnick_wp21pr1.pdf</t>
  </si>
  <si>
    <t>Research, Public Sector Policy Change, Advocacy, Philanthropy and the Private Sector Collide to Create an Affordable Housing and Economic Development Opportunity in Colorado:</t>
  </si>
  <si>
    <t>The Case of indieDwell</t>
  </si>
  <si>
    <t>10.2307/resrep43246</t>
  </si>
  <si>
    <t>resrep43248_20221004222327.zip</t>
  </si>
  <si>
    <t>resrep43248</t>
  </si>
  <si>
    <t>SantiagoBartolomei_WP22RS1.pdf</t>
  </si>
  <si>
    <t>Tracking Neighborhood Change in Geographies of Opportunity for Post-Disaster Legacy Cities:</t>
  </si>
  <si>
    <t>A Case Study of San Juan, Puerto Rico</t>
  </si>
  <si>
    <t>10.2307/resrep43248</t>
  </si>
  <si>
    <t>resrep43249_20221004222327.zip</t>
  </si>
  <si>
    <t>resrep43249</t>
  </si>
  <si>
    <t>Shi_WP22YS1.pdf</t>
  </si>
  <si>
    <t>Fiscal Self-sufficiency, Debt Limits, and Fiscal Sustainability in China’s Emerging Municipal Bond Market</t>
  </si>
  <si>
    <t>10.2307/resrep43249</t>
  </si>
  <si>
    <t>resrep43250_20221004222328.zip</t>
  </si>
  <si>
    <t>resrep43250</t>
  </si>
  <si>
    <t>Teresa_WP21BT1_rev.pdf</t>
  </si>
  <si>
    <t>Confronting the Real Barriers to Housing Affordability:</t>
  </si>
  <si>
    <t>Using Research to Assemble Durable Coalitions and Expand Political Capacity</t>
  </si>
  <si>
    <t>10.2307/resrep43250</t>
  </si>
  <si>
    <t>resrep43251_20221004222328.zip</t>
  </si>
  <si>
    <t>resrep43251</t>
  </si>
  <si>
    <t>Varley_WP22IV1.pdf</t>
  </si>
  <si>
    <t>Scenario Planning for Slow-Growing Regions:</t>
  </si>
  <si>
    <t>A Guidebook and Case Study</t>
  </si>
  <si>
    <t>10.2307/resrep43251</t>
  </si>
  <si>
    <t>resrep43252_20221004175726.zip</t>
  </si>
  <si>
    <t>resrep43252</t>
  </si>
  <si>
    <t>Walters_WP22EW1.pdf</t>
  </si>
  <si>
    <t>LegacySP:</t>
  </si>
  <si>
    <t>A Scenario Planning Toolkit for Shrinking Regions</t>
  </si>
  <si>
    <t>10.2307/resrep43252</t>
  </si>
  <si>
    <t>resrep43253_20221004175726.zip</t>
  </si>
  <si>
    <t>resrep43253</t>
  </si>
  <si>
    <t>Wong_WP22CW1.pdf</t>
  </si>
  <si>
    <t>Plus ça Change:</t>
  </si>
  <si>
    <t>Three Decades of Fiscal Policy and Central-Local Relations in China</t>
  </si>
  <si>
    <t>10.2307/resrep43253</t>
  </si>
  <si>
    <t>resrep43254_20221004175726.zip</t>
  </si>
  <si>
    <t>resrep43254</t>
  </si>
  <si>
    <t>Wurtzebach_WP22ZW1.pdf</t>
  </si>
  <si>
    <t>Integrated Policy and Planning for Connectivity Conservation:</t>
  </si>
  <si>
    <t>Lessons from Kenya, Romania, and Vermont, U.S.A.</t>
  </si>
  <si>
    <t>10.2307/resrep43254</t>
  </si>
  <si>
    <t>resrep43255_20221004175727.zip</t>
  </si>
  <si>
    <t>resrep43255</t>
  </si>
  <si>
    <t>Wyman_WP22KW1.pdf</t>
  </si>
  <si>
    <t>Valuing Density:</t>
  </si>
  <si>
    <t>An Evaluation of the Extent to which American, Australian, and Canadian Cities Account for the Climate Benefits of Density through Environmental Review</t>
  </si>
  <si>
    <t>10.2307/resrep43255</t>
  </si>
  <si>
    <t>resrep43256_20221004175727.zip</t>
  </si>
  <si>
    <t>resrep43256</t>
  </si>
  <si>
    <t>Zhu_WP21YZ1.pdf</t>
  </si>
  <si>
    <t>The restructuring of home and sense of home:</t>
  </si>
  <si>
    <t>Examining the socio-spatial outcomes of urban redevelopment in urban China since 2000</t>
  </si>
  <si>
    <t>10.2307/resrep43256</t>
  </si>
  <si>
    <t>resrep43257_20221004135917.zip</t>
  </si>
  <si>
    <t>resrep43257</t>
  </si>
  <si>
    <t>debt_policy_of_state-owned_mining_enterprises_in_mongolia_en_0.pdf</t>
  </si>
  <si>
    <t>Debt Policy of State-Owned Mining Enterprises in Mongolia</t>
  </si>
  <si>
    <t>Natural Resource Governance Institute</t>
  </si>
  <si>
    <t>nrgi</t>
  </si>
  <si>
    <t>10.2307/resrep43257</t>
  </si>
  <si>
    <t>resrep43258_20221004135918.zip</t>
  </si>
  <si>
    <t>resrep43258</t>
  </si>
  <si>
    <t>la_transition_energetique_en_algerie_au_maroc_et_en_tunisie.pdf</t>
  </si>
  <si>
    <t>La transition énergétique en Algérie, au Maroc et en Tunisie</t>
  </si>
  <si>
    <t>10.2307/resrep43258</t>
  </si>
  <si>
    <t>resrep43259_20221004114022.zip</t>
  </si>
  <si>
    <t>resrep43259</t>
  </si>
  <si>
    <t>Cross-border-cooperation-on-CO2-transport-and-sequestration-The-case-of-Germany-and-Norway-ET15.pdf</t>
  </si>
  <si>
    <t>Cross-border cooperation on CO2 transport and sequestration:</t>
  </si>
  <si>
    <t>The case of Germany and Norway</t>
  </si>
  <si>
    <t>Oxford Institute for Energy Studies</t>
  </si>
  <si>
    <t>oies</t>
  </si>
  <si>
    <t>10.2307/resrep43259</t>
  </si>
  <si>
    <t>resrep43260_20221004114022.zip</t>
  </si>
  <si>
    <t>resrep43260</t>
  </si>
  <si>
    <t>Global-trade-of-hydrogen-what-is-the-best-way-to-transfer-hydrogen-over-long-distances-ET16.pdf</t>
  </si>
  <si>
    <t>Global trade of hydrogen:</t>
  </si>
  <si>
    <t>what is the best way to transfer hydrogen over long distances?</t>
  </si>
  <si>
    <t>10.2307/resrep43260</t>
  </si>
  <si>
    <t>resrep43261_20221004114023.zip</t>
  </si>
  <si>
    <t>resrep43261</t>
  </si>
  <si>
    <t>How-Project-Finance-Can-Advance-the-Clean-Energy-Transition-in-Developing-Countries-ET17.pdf</t>
  </si>
  <si>
    <t>How Project Finance Can Advance the Clean Energy Transition in Developing Countries</t>
  </si>
  <si>
    <t>10.2307/resrep43261</t>
  </si>
  <si>
    <t>resrep43262_20221004095155.zip</t>
  </si>
  <si>
    <t>resrep43262</t>
  </si>
  <si>
    <t>climate-governance-in-canada.pdf</t>
  </si>
  <si>
    <t>Climate Governance in Canada</t>
  </si>
  <si>
    <t>Overview and recommendations</t>
  </si>
  <si>
    <t>Pembina Institute</t>
  </si>
  <si>
    <t>pembinainst</t>
  </si>
  <si>
    <t>10.2307/resrep43262</t>
  </si>
  <si>
    <t>resrep43263_20221004095155.zip</t>
  </si>
  <si>
    <t>resrep43263</t>
  </si>
  <si>
    <t>equitable-net-zero.pdf</t>
  </si>
  <si>
    <t>Equitable Net-Zero</t>
  </si>
  <si>
    <t>Recommendations for advancing gender equity in Alberta’s energy transition</t>
  </si>
  <si>
    <t>10.2307/resrep43263</t>
  </si>
  <si>
    <t>resrep43264_20221004095155.zip</t>
  </si>
  <si>
    <t>resrep43264</t>
  </si>
  <si>
    <t>for-upload-aug2022-pembinaresponse-cerdraftframework.pdf</t>
  </si>
  <si>
    <t>Pembina Institute response to the proposed frame for the Clean Electricity Regulations</t>
  </si>
  <si>
    <t>Submitted to Environment and Climate Change Canada</t>
  </si>
  <si>
    <t>10.2307/resrep43264</t>
  </si>
  <si>
    <t>resrep43265_20221004095156.zip</t>
  </si>
  <si>
    <t>resrep43265</t>
  </si>
  <si>
    <t>rirc2022-conference-summary.pdf</t>
  </si>
  <si>
    <t>Renewables in Remote Communities 2022 Conference</t>
  </si>
  <si>
    <t>Summary Report</t>
  </si>
  <si>
    <t>10.2307/resrep43265</t>
  </si>
  <si>
    <t>resrep43266_20221004093952.zip</t>
  </si>
  <si>
    <t>resrep43266</t>
  </si>
  <si>
    <t>bridging-the-digital-divide_v2.pdf</t>
  </si>
  <si>
    <t>Bridging the digital divide: inclusive processes facilitated remotely</t>
  </si>
  <si>
    <t>Case studies and best practice for eroding digital participation barriers to improve inclusion and diversity during remotely facilitated processes.</t>
  </si>
  <si>
    <t>Stockholm International Water Institute</t>
  </si>
  <si>
    <t>stockholmintwaterinst</t>
  </si>
  <si>
    <t>10.2307/resrep43266</t>
  </si>
  <si>
    <t>resrep43267_20221004093954.zip</t>
  </si>
  <si>
    <t>resrep43267</t>
  </si>
  <si>
    <t>puentes-sobre-el-abismo-digital_v2.pdf</t>
  </si>
  <si>
    <t>Puentes sobre el abismo digital: Claves para asegurar la inclusión y diversidad en dinámicas de participación online</t>
  </si>
  <si>
    <t>Estudios de caso y buenas prácticas para superar las barreras a la participación digital mejorando la inclusión y la diversidad en procesos facilitados en remoto.</t>
  </si>
  <si>
    <t>10.2307/resrep43267</t>
  </si>
  <si>
    <t>resrep43268_20221004214011.zip</t>
  </si>
  <si>
    <t>resrep43268</t>
  </si>
  <si>
    <t>Market-Preparedness-and-Socio-Economic-impacts-of-Electric-Vechiles-in-Pakistan-26-9-2022.pdf</t>
  </si>
  <si>
    <t>MARKET PREPAREDNESS AND SOCIO-ECONOMIC PROSPECTS OF ELECTRIC VEHICLES IN PAKISTAN</t>
  </si>
  <si>
    <t>Sustainable Development Policy Institute</t>
  </si>
  <si>
    <t>sustdevepi</t>
  </si>
  <si>
    <t>10.2307/resrep43268</t>
  </si>
  <si>
    <t>resrep43270_20221004214012.zip</t>
  </si>
  <si>
    <t>resrep43270</t>
  </si>
  <si>
    <t>Working Paper 194-08-2022.pdf</t>
  </si>
  <si>
    <t>Climate Smart Housing in Pakistan</t>
  </si>
  <si>
    <t>10.2307/resrep43270</t>
  </si>
  <si>
    <t>resrep43271_20221003173402.zip</t>
  </si>
  <si>
    <t>resrep43271</t>
  </si>
  <si>
    <t>Bisexual-Workplace-Discrimination-Sep-2022.pdf</t>
  </si>
  <si>
    <t>THE ROLE OF SEXUAL ORIENTATION AND GENDER IN WORKPLACE EXPERIENCES of Cisgender LGB Employees</t>
  </si>
  <si>
    <t>10.2307/resrep43271</t>
  </si>
  <si>
    <t>resrep43272_20221003175030.zip</t>
  </si>
  <si>
    <t>resrep43272</t>
  </si>
  <si>
    <t>1explainer-cannabis-solve-opioid-crisis-09-22-R2-1.pdf</t>
  </si>
  <si>
    <t>Can Cannabis Help Solve the Opioid Crisis?</t>
  </si>
  <si>
    <t>R Street Institute</t>
  </si>
  <si>
    <t>rstreetinst</t>
  </si>
  <si>
    <t>10.2307/resrep43272</t>
  </si>
  <si>
    <t>resrep43273_20221003175030.zip</t>
  </si>
  <si>
    <t>resrep43273</t>
  </si>
  <si>
    <t>FINAL_264.pdf</t>
  </si>
  <si>
    <t>Administrative Patent Challenges and Drug Prices</t>
  </si>
  <si>
    <t>10.2307/resrep43273</t>
  </si>
  <si>
    <t>resrep43274_20221003175033.zip</t>
  </si>
  <si>
    <t>resrep43274</t>
  </si>
  <si>
    <t>FINAL_policy-short-no-115.pdf</t>
  </si>
  <si>
    <t>Harm Reduction at the Pharmacy</t>
  </si>
  <si>
    <t>10.2307/resrep43274</t>
  </si>
  <si>
    <t>resrep43275_20221003175034.zip</t>
  </si>
  <si>
    <t>resrep43275</t>
  </si>
  <si>
    <t>final_RSTREET260-1.pdf</t>
  </si>
  <si>
    <t>PSYCHEDELIC-ASSISTED THERAPY FOR TREATING MENTAL HEALTH DISORDERS</t>
  </si>
  <si>
    <t>10.2307/resrep43275</t>
  </si>
  <si>
    <t>resrep43276_20221003175034.zip</t>
  </si>
  <si>
    <t>resrep43276</t>
  </si>
  <si>
    <t>Final-Study-No.-262.pdf</t>
  </si>
  <si>
    <t>Uncovering Policies That Prevent Syringe Services and Related Harm Reduction Programs from Meeting Community Needs</t>
  </si>
  <si>
    <t>10.2307/resrep43276</t>
  </si>
  <si>
    <t>resrep43277_20221003180501.zip</t>
  </si>
  <si>
    <t>resrep43277</t>
  </si>
  <si>
    <t>policy-short-no-117-R3.pdf</t>
  </si>
  <si>
    <t>The Fight to Increase Life Expectancy for HIV-Positive People Who Smoke</t>
  </si>
  <si>
    <t>10.2307/resrep43277</t>
  </si>
  <si>
    <t>resrep43278_20221003180502.zip</t>
  </si>
  <si>
    <t>resrep43278</t>
  </si>
  <si>
    <t>R-Sheet-Risk-Proportionate-Tobacco-HR.pdf</t>
  </si>
  <si>
    <t>RISK-PROPORTIONATE TOBACCO HARM REDUCTION LEGISLATION</t>
  </si>
  <si>
    <t>10.2307/resrep43278</t>
  </si>
  <si>
    <t>resrep43279_20221003180502.zip</t>
  </si>
  <si>
    <t>resrep43279</t>
  </si>
  <si>
    <t>Telehealth_explainer.pdf</t>
  </si>
  <si>
    <t>EXPANDING ACCESS TO MENTAL HEALTH CARE THROUGH TELEHEALTH</t>
  </si>
  <si>
    <t>10.2307/resrep43279</t>
  </si>
  <si>
    <t>resrep43280_20221003180502.zip</t>
  </si>
  <si>
    <t>resrep43280</t>
  </si>
  <si>
    <t>ULTIMATE_policy-short-no-114-REVD.pdf</t>
  </si>
  <si>
    <t>The Facts About To-Go Alcohol and Drunk Driving:</t>
  </si>
  <si>
    <t>The COVID-19 Experience</t>
  </si>
  <si>
    <t>10.2307/resrep43280</t>
  </si>
  <si>
    <t>resrep43281_20221003182553.zip</t>
  </si>
  <si>
    <t>resrep43281</t>
  </si>
  <si>
    <t>access-to-care-policybrief-sep2021.pdf</t>
  </si>
  <si>
    <t>California Reached Health Coverage Milestone With 94% of People Insured in 2020, but Access to Care Remains a Challenge During the COVID-19 Pandemic</t>
  </si>
  <si>
    <t>10.2307/resrep43281</t>
  </si>
  <si>
    <t>resrep43282_20221003182554.zip</t>
  </si>
  <si>
    <t>resrep43282</t>
  </si>
  <si>
    <t>AIAN-policybrief-nov2020.pdf</t>
  </si>
  <si>
    <t>Limited Access to Health Data on American Indian and Alaska Natives Impedes Population Health Insights</t>
  </si>
  <si>
    <t>10.2307/resrep43282</t>
  </si>
  <si>
    <t>resrep43283_20221003182554.zip</t>
  </si>
  <si>
    <t>resrep43283</t>
  </si>
  <si>
    <t>CA-Immigrants-Public-Charge-Policy-factsheet-apr2022-ADA.pdf</t>
  </si>
  <si>
    <t>Despite Documented Status, Many California Immigrants Have Negative Perceptions or Experiences of Public Charge Policy</t>
  </si>
  <si>
    <t>10.2307/resrep43283</t>
  </si>
  <si>
    <t>resrep43284_20221003182555.zip</t>
  </si>
  <si>
    <t>resrep43284</t>
  </si>
  <si>
    <t>caregivers-policybrief-dec2021.pdf</t>
  </si>
  <si>
    <t>Who Is Caring for the Caregivers?</t>
  </si>
  <si>
    <t>The Financial, Physical, and Mental Health Costs of Caregiving in California</t>
  </si>
  <si>
    <t>10.2307/resrep43284</t>
  </si>
  <si>
    <t>resrep43285_20221003182555.zip</t>
  </si>
  <si>
    <t>resrep43285</t>
  </si>
  <si>
    <t>census-undercount-policybrief-mar2020.pdf</t>
  </si>
  <si>
    <t>Health and Social Service Implications of a Census Undercount in Los Angeles</t>
  </si>
  <si>
    <t>10.2307/resrep43285</t>
  </si>
  <si>
    <t>resrep43286_20221003184108.zip</t>
  </si>
  <si>
    <t>resrep43286</t>
  </si>
  <si>
    <t>ClinicalTrials-factsheet-apr2021.pdf</t>
  </si>
  <si>
    <t>Clinical Trials:</t>
  </si>
  <si>
    <t>Connecting MBC Patients to New Treatment Opportunities</t>
  </si>
  <si>
    <t>10.2307/resrep43286</t>
  </si>
  <si>
    <t>resrep43287_20221003184108.zip</t>
  </si>
  <si>
    <t>resrep43287</t>
  </si>
  <si>
    <t>ClinicalTrials-Spanish-factsheet-apr2021.pdf</t>
  </si>
  <si>
    <t>Ensayos clínicos:</t>
  </si>
  <si>
    <t>conectan a las pacientes con CMM con nuevas oportunidades de tratamiento</t>
  </si>
  <si>
    <t>10.2307/resrep43287</t>
  </si>
  <si>
    <t>resrep43288_20221003184108.zip</t>
  </si>
  <si>
    <t>resrep43288</t>
  </si>
  <si>
    <t>COVID-19-Data-NHPI-Asians-factsheet-may2021.pdf</t>
  </si>
  <si>
    <t>Disaggregating California’s COVID-19 Data for Native Hawaiians and Pacific Islanders and Asians</t>
  </si>
  <si>
    <t>10.2307/resrep43288</t>
  </si>
  <si>
    <t>resrep43289_20221003184108.zip</t>
  </si>
  <si>
    <t>resrep43289</t>
  </si>
  <si>
    <t>Dental_Health_Insurance.pdf</t>
  </si>
  <si>
    <t>Despite Insurance, the Poorest Adults Have the Worst Access to Dental Care</t>
  </si>
  <si>
    <t>10.2307/resrep43289</t>
  </si>
  <si>
    <t>resrep43290_20221003184109.zip</t>
  </si>
  <si>
    <t>resrep43290</t>
  </si>
  <si>
    <t>Dental-Care-Needs-Low-Income-CA-Adults-policybrief-jun2021.pdf</t>
  </si>
  <si>
    <t>The Challenge of Meeting the Dental Care Needs of Low-Income California Adults With the Current Dental Workforce</t>
  </si>
  <si>
    <t>10.2307/resrep43290</t>
  </si>
  <si>
    <t>resrep43291_20221004141240.zip</t>
  </si>
  <si>
    <t>resrep43291</t>
  </si>
  <si>
    <t>Developmental-Screening-Among-Children-policybrief-jun2021.pdf</t>
  </si>
  <si>
    <t>Developmental Screening Among Children Ages 1–5 in California</t>
  </si>
  <si>
    <t>10.2307/resrep43291</t>
  </si>
  <si>
    <t>resrep43292_20221004141241.zip</t>
  </si>
  <si>
    <t>resrep43292</t>
  </si>
  <si>
    <t>educationmatters-factsheet-jan2020.pdf</t>
  </si>
  <si>
    <t>Education Matters:</t>
  </si>
  <si>
    <t>Despite Improvements Under the ACA, Disparities in Coverage Based on Educational Level Persist</t>
  </si>
  <si>
    <t>10.2307/resrep43292</t>
  </si>
  <si>
    <t>resrep43293_20221004141241.zip</t>
  </si>
  <si>
    <t>resrep43293</t>
  </si>
  <si>
    <t>Health-at-Risk-policybrief-may2020.pdf</t>
  </si>
  <si>
    <t>Health at Risk:</t>
  </si>
  <si>
    <t>Policies Are Needed to End Cigarette, Marijuana, and E-Cigarette Secondhand Smoke in Multi-Unit Housing in Los Angeles</t>
  </si>
  <si>
    <t>10.2307/resrep43293</t>
  </si>
  <si>
    <t>resrep43295_20221004141242.zip</t>
  </si>
  <si>
    <t>resrep43295</t>
  </si>
  <si>
    <t>InsuranceRequirements-factsheet-apr2021.pdf</t>
  </si>
  <si>
    <t>Insurance Requirements Create Barriers to Timely Care</t>
  </si>
  <si>
    <t>10.2307/resrep43295</t>
  </si>
  <si>
    <t>resrep43296_20221003185640.zip</t>
  </si>
  <si>
    <t>resrep43296</t>
  </si>
  <si>
    <t>InsuranceRequirements-Spanish-factsheet-apr2021.pdf</t>
  </si>
  <si>
    <t>Los requisitos de los seguros médicos crean barreras que impiden la atención a tiempo</t>
  </si>
  <si>
    <t>10.2307/resrep43296</t>
  </si>
  <si>
    <t>resrep43297_20221003185641.zip</t>
  </si>
  <si>
    <t>resrep43297</t>
  </si>
  <si>
    <t>LatinxAsianImmigrants-DifferentExperiences-factsheet-nov2021.pdf</t>
  </si>
  <si>
    <t>Latinx and Asian Immigrants Across California Regions Have Different Experiences With Law and Immigration Enforcement</t>
  </si>
  <si>
    <t>10.2307/resrep43297</t>
  </si>
  <si>
    <t>resrep43298_20221003185641.zip</t>
  </si>
  <si>
    <t>resrep43298</t>
  </si>
  <si>
    <t>LatinxAsianImmigrants-ImmigrantExperience-factsheet-nov2021.pdf</t>
  </si>
  <si>
    <t>Latinx and Asian Immigrants Have Negative Perceptions of the Immigrant Experience in California</t>
  </si>
  <si>
    <t>10.2307/resrep43298</t>
  </si>
  <si>
    <t>resrep43299_20221003185641.zip</t>
  </si>
  <si>
    <t>resrep43299</t>
  </si>
  <si>
    <t>Latinx-Asian-Immigrants-Workplace-Violations-factsheet-apr2022-ADA.pdf</t>
  </si>
  <si>
    <t>Latinx and Asian Immigrants Face High Levels of Job Exclusion, Workplace Violations in California</t>
  </si>
  <si>
    <t>10.2307/resrep43299</t>
  </si>
  <si>
    <t>resrep43300_20221003185642.zip</t>
  </si>
  <si>
    <t>resrep43300</t>
  </si>
  <si>
    <t>lower-rates-persist-factsheet-feb2020.pdf</t>
  </si>
  <si>
    <t>Despite Gains From ACA, Lower Rates of Health Insurance Coverage Persist Among Those Lacking Housing Basics</t>
  </si>
  <si>
    <t>10.2307/resrep43300</t>
  </si>
  <si>
    <t>resrep43301_20221003191837.zip</t>
  </si>
  <si>
    <t>resrep43301</t>
  </si>
  <si>
    <t>mentalhealth-policybrief-jun2020.pdf</t>
  </si>
  <si>
    <t>Nearly 2 Million California Adults Not Getting Needed Public Mental Health Services</t>
  </si>
  <si>
    <t>10.2307/resrep43301</t>
  </si>
  <si>
    <t>resrep43302_20221003191838.zip</t>
  </si>
  <si>
    <t>resrep43302</t>
  </si>
  <si>
    <t>Older-Adults-Struggle-factsheet-aug2022-ADA.pdf</t>
  </si>
  <si>
    <t>Older Adults and Adults With Disabilities in California Struggle to Make Financial Ends Meet</t>
  </si>
  <si>
    <t>10.2307/resrep43302</t>
  </si>
  <si>
    <t>resrep43303_20221003191838.zip</t>
  </si>
  <si>
    <t>resrep43303</t>
  </si>
  <si>
    <t>OralHealth-policybrief-nov2020.pdf</t>
  </si>
  <si>
    <t>Income Disparities Widen the Gap in Oral Health of California Adults</t>
  </si>
  <si>
    <t>10.2307/resrep43303</t>
  </si>
  <si>
    <t>resrep43304_20221003191839.zip</t>
  </si>
  <si>
    <t>resrep43304</t>
  </si>
  <si>
    <t>PalliativeCare-factsheet-apr2021.pdf</t>
  </si>
  <si>
    <t>Better Access to Palliative Care Can Improve the Experience for Metastatic Breast Cancer Patients</t>
  </si>
  <si>
    <t>10.2307/resrep43304</t>
  </si>
  <si>
    <t>resrep43305_20221003191839.zip</t>
  </si>
  <si>
    <t>resrep43305</t>
  </si>
  <si>
    <t>PalliativeCare-Spanish-factsheet-apr2021.pdf</t>
  </si>
  <si>
    <t>Un mejor acceso a la atención paliativa puede mejorar la experiencia de las pacientes con cáncer de mama metastásico</t>
  </si>
  <si>
    <t>10.2307/resrep43305</t>
  </si>
  <si>
    <t>resrep43306_20221003193419.zip</t>
  </si>
  <si>
    <t>resrep43306</t>
  </si>
  <si>
    <t>publiccharge-policybrief-mar2021.pdf</t>
  </si>
  <si>
    <t>One in 4 Low-Income Immigrant Adults in California Avoided Public Programs, Likely Worsening Food Insecurity and Access to Health Care</t>
  </si>
  <si>
    <t>10.2307/resrep43306</t>
  </si>
  <si>
    <t>resrep43307_20221003193419.zip</t>
  </si>
  <si>
    <t>resrep43307</t>
  </si>
  <si>
    <t>Smoking_Landscape_June2020.pdf</t>
  </si>
  <si>
    <t>The Changing Landscape:</t>
  </si>
  <si>
    <t>Tobacco and Marijuana Use Among Young Adults in California</t>
  </si>
  <si>
    <t>10.2307/resrep43307</t>
  </si>
  <si>
    <t>resrep43308_20221003193420.zip</t>
  </si>
  <si>
    <t>resrep43308</t>
  </si>
  <si>
    <t>SPD-policybrief-sep2020.pdf</t>
  </si>
  <si>
    <t>Serious Psychological Distress on the Rise Among Adults in California</t>
  </si>
  <si>
    <t>10.2307/resrep43308</t>
  </si>
  <si>
    <t>resrep43309_20221003193421.zip</t>
  </si>
  <si>
    <t>resrep43309</t>
  </si>
  <si>
    <t>Teen_Mental_Health_PB_FINAL.pdf</t>
  </si>
  <si>
    <t>Nearly 1 in 3 Adolescents in California Reports Serious Psychological Distress</t>
  </si>
  <si>
    <t>10.2307/resrep43309</t>
  </si>
  <si>
    <t>resrep43310_20221003193421.zip</t>
  </si>
  <si>
    <t>resrep43310</t>
  </si>
  <si>
    <t>UnmetMentalHealthNeeds-AsianEthnicGroups-policybrief-jul2021.pdf</t>
  </si>
  <si>
    <t>Uncovering Unique Challenges:</t>
  </si>
  <si>
    <t>Variation in Unmet Mental Health Needs Among Asian Ethnic Groups in California</t>
  </si>
  <si>
    <t>10.2307/resrep43310</t>
  </si>
  <si>
    <t>resrep43311_20221003195812.zip</t>
  </si>
  <si>
    <t>resrep43311</t>
  </si>
  <si>
    <t>UnmetMentalHealthNeeds-LatinxEthnicGroups-policybrief-jul2021.pdf</t>
  </si>
  <si>
    <t>Variation in Unmet Mental Health Needs Among Latinx Ethnic Groups in California</t>
  </si>
  <si>
    <t>10.2307/resrep43311</t>
  </si>
  <si>
    <t>resrep43312_20221003195812.zip</t>
  </si>
  <si>
    <t>resrep43312</t>
  </si>
  <si>
    <t>Unmet-Needs-for-Help-at-Home-factsheet-aug2022-ADA.pdf</t>
  </si>
  <si>
    <t>Unmet Needs for Help at Home:</t>
  </si>
  <si>
    <t>How Older Adults and Adults With Disabilities Are Faring in California</t>
  </si>
  <si>
    <t>10.2307/resrep43312</t>
  </si>
  <si>
    <t>resrep43313_20221003195813.zip</t>
  </si>
  <si>
    <t>resrep43313</t>
  </si>
  <si>
    <t>VoterParticipation-FactSheet-oct2020.pdf</t>
  </si>
  <si>
    <t>Voter Participation in California Varies Widely by Type of Election and by Voter Race and Ethnicity</t>
  </si>
  <si>
    <t>10.2307/resrep43313</t>
  </si>
  <si>
    <t>resrep43314_20221003195813.zip</t>
  </si>
  <si>
    <t>resrep43314</t>
  </si>
  <si>
    <t>VoterParticipation-PolicyBrief-sep2020.pdf</t>
  </si>
  <si>
    <t>Better Health, Greater Social Cohesion Linked to Voter Participation</t>
  </si>
  <si>
    <t>10.2307/resrep43314</t>
  </si>
  <si>
    <t>resrep43315_20221003195814.zip</t>
  </si>
  <si>
    <t>resrep43315</t>
  </si>
  <si>
    <t>wholepersoncare-policybrief-may2021.pdf</t>
  </si>
  <si>
    <t>A Snapshot of California’s Whole Person Care Pilot Program:</t>
  </si>
  <si>
    <t>Implementation Strategies and Enrollees</t>
  </si>
  <si>
    <t>10.2307/resrep43315</t>
  </si>
  <si>
    <t>resrep43316_20221003195814.zip</t>
  </si>
  <si>
    <t>resrep43316</t>
  </si>
  <si>
    <t>women-mental-health-policybrief-ADA-oct2021.pdf</t>
  </si>
  <si>
    <t>Missed Opportunities:</t>
  </si>
  <si>
    <t>Up to 9 in 10 Women Eligible for Public Health Services in California Have Unmet Mental Health Need</t>
  </si>
  <si>
    <t>10.2307/resrep43316</t>
  </si>
  <si>
    <t>resrep43317_20221003202220.zip</t>
  </si>
  <si>
    <t>resrep43317</t>
  </si>
  <si>
    <t>AHSG-Cybersecurity.pdf</t>
  </si>
  <si>
    <t>Cybersecurity &amp; the Department of Homeland Security</t>
  </si>
  <si>
    <t>Recommendations of the Aspen Homeland Security Group’s Cyber Working Group for the Department of Homeland Security</t>
  </si>
  <si>
    <t>10.2307/resrep43317</t>
  </si>
  <si>
    <t>resrep43318_20221003202221.zip</t>
  </si>
  <si>
    <t>resrep43318</t>
  </si>
  <si>
    <t>AHSG-WMD-Paper-11.15.12.pdf</t>
  </si>
  <si>
    <t>WMD Terrorism</t>
  </si>
  <si>
    <t>An Update on the Recommendations of the Commission on the Prevention of Weapons of Mass Destruction Proliferation and Terrorism</t>
  </si>
  <si>
    <t>10.2307/resrep43318</t>
  </si>
  <si>
    <t>resrep43319_20221003202221.zip</t>
  </si>
  <si>
    <t>resrep43319</t>
  </si>
  <si>
    <t>HS-HPSCI-hearing-011812.pdf</t>
  </si>
  <si>
    <t>Hearing before the House Permanent Select Committee on Intelligence</t>
  </si>
  <si>
    <t>“Homeland Security and Intelligence: Next Steps in Evolving the Mission”</t>
  </si>
  <si>
    <t>10.2307/resrep43319</t>
  </si>
  <si>
    <t>resrep43320_20221003205619.zip</t>
  </si>
  <si>
    <t>resrep43320</t>
  </si>
  <si>
    <t>iaip2221.pdf</t>
  </si>
  <si>
    <t>Russia’s Climate Action and Geopolitics of Energy Transition:</t>
  </si>
  <si>
    <t>The Uncertain and Unsettling Outlook following Russia’s Invasion of Ukraine</t>
  </si>
  <si>
    <t>10.2307/resrep43320</t>
  </si>
  <si>
    <t>resrep43321_20221003205620.zip</t>
  </si>
  <si>
    <t>resrep43321</t>
  </si>
  <si>
    <t>iaip2222.pdf</t>
  </si>
  <si>
    <t>The Blue Economy in the Mediterranean Region and Opportunities for the Algae Industry</t>
  </si>
  <si>
    <t>10.2307/resrep43321</t>
  </si>
  <si>
    <t>resrep43322_20221003205621.zip</t>
  </si>
  <si>
    <t>resrep43322</t>
  </si>
  <si>
    <t>iaip2223.pdf</t>
  </si>
  <si>
    <t>Powering Change.</t>
  </si>
  <si>
    <t>Italian and EU Energy Transition in Times of War</t>
  </si>
  <si>
    <t>10.2307/resrep43322</t>
  </si>
  <si>
    <t>resrep43323_20221003205622.zip</t>
  </si>
  <si>
    <t>resrep43323</t>
  </si>
  <si>
    <t>iaip2224.pdf</t>
  </si>
  <si>
    <t>Can Digital Currencies End Financial Exclusion in Indonesia?</t>
  </si>
  <si>
    <t>Economic Realities and Policy Ambitions</t>
  </si>
  <si>
    <t>10.2307/resrep43323</t>
  </si>
  <si>
    <t>resrep43324_20221004145243.zip</t>
  </si>
  <si>
    <t>resrep43324</t>
  </si>
  <si>
    <t>Climate Poll 2021 v3.2.pdf</t>
  </si>
  <si>
    <t>CLIMATE POLL 2021</t>
  </si>
  <si>
    <t>10.2307/resrep43324</t>
  </si>
  <si>
    <t>resrep43325_20221004145245.zip</t>
  </si>
  <si>
    <t>resrep43325</t>
  </si>
  <si>
    <t>COVIDpoll 2021 REVISED FINAL PDF CLEAN.pdf</t>
  </si>
  <si>
    <t>COVIDpoll 2021</t>
  </si>
  <si>
    <t>10.2307/resrep43325</t>
  </si>
  <si>
    <t>resrep43326_20221004145245.zip</t>
  </si>
  <si>
    <t>resrep43326</t>
  </si>
  <si>
    <t>Lowy_Institute_COVIDpoll_May2020.pdf</t>
  </si>
  <si>
    <t>COVIDpoll:</t>
  </si>
  <si>
    <t>Lowy Institute polling on Australian attitudes to the coronavirus pandemic</t>
  </si>
  <si>
    <t>10.2307/resrep43326</t>
  </si>
  <si>
    <t>resrep43327_20221004145245.zip</t>
  </si>
  <si>
    <t>resrep43327</t>
  </si>
  <si>
    <t>SHANAHAN, 20 Years in ME, PDF v3.pdf</t>
  </si>
  <si>
    <t>Australia in the Middle East:</t>
  </si>
  <si>
    <t>enduring risks, interests, and opportunities</t>
  </si>
  <si>
    <t>10.2307/resrep43327</t>
  </si>
  <si>
    <t>resrep43328_20221003210402.zip</t>
  </si>
  <si>
    <t>resrep43328</t>
  </si>
  <si>
    <t>NUPI_Research_Paper_2_2022_blockmans.pdf</t>
  </si>
  <si>
    <t>Keeping up with the emerging European Defence Union:</t>
  </si>
  <si>
    <t>synchronising third country participation</t>
  </si>
  <si>
    <t>10.2307/resrep43328</t>
  </si>
  <si>
    <t>resrep43329_20221004150435.zip</t>
  </si>
  <si>
    <t>resrep43329</t>
  </si>
  <si>
    <t>NTI_Toward-a-successful-10th-NPT-July2022.pdf</t>
  </si>
  <si>
    <t>Toward a Successful 10th NPT Review Conference</t>
  </si>
  <si>
    <t>Recommendations informed by NTI’s Global Enterprise to Strengthen Nonproliferation and Disarmament</t>
  </si>
  <si>
    <t>Nuclear Threat Initiative</t>
  </si>
  <si>
    <t>nti</t>
  </si>
  <si>
    <t>10.2307/resrep43329</t>
  </si>
  <si>
    <t>resrep43330_20221004150437.zip</t>
  </si>
  <si>
    <t>resrep43330</t>
  </si>
  <si>
    <t>Pandemic_Financing_Final.pdf</t>
  </si>
  <si>
    <t>Investing in Global Health Security:</t>
  </si>
  <si>
    <t>How to Build a Fund for Pandemic Preparedness in 2022</t>
  </si>
  <si>
    <t>10.2307/resrep43330</t>
  </si>
  <si>
    <t>resrep43331_20221004152009.zip</t>
  </si>
  <si>
    <t>resrep43331</t>
  </si>
  <si>
    <t>FINAL_policy-short-no-118-R2.pdf</t>
  </si>
  <si>
    <t>When Arrest Isn’t Best:</t>
  </si>
  <si>
    <t>Creating A Culture of Police-Led, Pre-Arrest Diversion</t>
  </si>
  <si>
    <t>10.2307/resrep43331</t>
  </si>
  <si>
    <t>resrep43333_20221004152009.zip</t>
  </si>
  <si>
    <t>resrep43333</t>
  </si>
  <si>
    <t>Final-Short-No.-116.pdf</t>
  </si>
  <si>
    <t>How Juvenile Justice “Deflection” Programs Reduce Crime and Save Money</t>
  </si>
  <si>
    <t>10.2307/resrep43333</t>
  </si>
  <si>
    <t>resrep43335_20221004152010.zip</t>
  </si>
  <si>
    <t>resrep43335</t>
  </si>
  <si>
    <t>Final-Study-No.-263.pdf</t>
  </si>
  <si>
    <t>Overview of Juvenile Deflection in the United States:</t>
  </si>
  <si>
    <t>A State-by-State Comparison</t>
  </si>
  <si>
    <t>10.2307/resrep43335</t>
  </si>
  <si>
    <t>resrep43336_20221004154253.zip</t>
  </si>
  <si>
    <t>resrep43336</t>
  </si>
  <si>
    <t>200803_cr_africom.pdf</t>
  </si>
  <si>
    <t>AFRICOM and US-Africa Relations</t>
  </si>
  <si>
    <t>10.2307/resrep43336</t>
  </si>
  <si>
    <t>resrep43337_20221004154253.zip</t>
  </si>
  <si>
    <t>resrep43337</t>
  </si>
  <si>
    <t>200808_op_unmanned_combat_air_vehicles.pdf</t>
  </si>
  <si>
    <t>UNMANNED COMBAT AIR VEHICLES:</t>
  </si>
  <si>
    <t>OPPORTUNITIES FOR THE GUIDED WEAPONS INDUSTRY?</t>
  </si>
  <si>
    <t>10.2307/resrep43337</t>
  </si>
  <si>
    <t>resrep43338_20221006115456.zip</t>
  </si>
  <si>
    <t>resrep43338</t>
  </si>
  <si>
    <t>200809_whr_propaganda_of_the_deed_0.pdf</t>
  </si>
  <si>
    <t>Propaganda of the Deed 2008</t>
  </si>
  <si>
    <t>Understanding the Phenomenon</t>
  </si>
  <si>
    <t>10.2307/resrep43338</t>
  </si>
  <si>
    <t>resrep43339_20221004154255.zip</t>
  </si>
  <si>
    <t>resrep43339</t>
  </si>
  <si>
    <t>200902_op_frances_nato_reintegration.pdf</t>
  </si>
  <si>
    <t>FRANCE’S NATO REINTEGRATION</t>
  </si>
  <si>
    <t>Fresh Views with the Sarkozy Presidency?</t>
  </si>
  <si>
    <t>10.2307/resrep43339</t>
  </si>
  <si>
    <t>resrep43340_20221004154255.zip</t>
  </si>
  <si>
    <t>resrep43340</t>
  </si>
  <si>
    <t>200907_op_the_think_tank_advisory_business_in_africa.pdf</t>
  </si>
  <si>
    <t>THE THINK TANK AND ADVISORY BUSINESS IN AFRICA</t>
  </si>
  <si>
    <t>Report of the 2009 Tswalu Dialogue</t>
  </si>
  <si>
    <t>10.2307/resrep43340</t>
  </si>
  <si>
    <t>resrep43342_20221004161110.zip</t>
  </si>
  <si>
    <t>resrep43342</t>
  </si>
  <si>
    <t>20200928_braw_greyzone_exercises_web.pdf</t>
  </si>
  <si>
    <t>The Case for Joint Military–Industry Greyzone Exercises</t>
  </si>
  <si>
    <t>10.2307/resrep43342</t>
  </si>
  <si>
    <t>resrep43343_20221004161111.zip</t>
  </si>
  <si>
    <t>resrep43343</t>
  </si>
  <si>
    <t>billion-dollar_border_town_final_web_version_0.pdf</t>
  </si>
  <si>
    <t>The Billion-Dollar Border Town</t>
  </si>
  <si>
    <t>North Korea’s Trade Networks in Dandong (Part 1)</t>
  </si>
  <si>
    <t>10.2307/resrep43343</t>
  </si>
  <si>
    <t>resrep43344_20221004161113.zip</t>
  </si>
  <si>
    <t>resrep43344</t>
  </si>
  <si>
    <t>chase_bp_final_0.pdf</t>
  </si>
  <si>
    <t>Coronavirus:</t>
  </si>
  <si>
    <t>Financial Inclusion Considerations for Risk-Based Supervision and the Virus’s Impact on the Risk-Based Approach</t>
  </si>
  <si>
    <t>10.2307/resrep43344</t>
  </si>
  <si>
    <t>resrep43346_20221004161113.zip</t>
  </si>
  <si>
    <t>resrep43346</t>
  </si>
  <si>
    <t>integrated_review_bp_final_web_version.pdf</t>
  </si>
  <si>
    <t>The Integrated Review</t>
  </si>
  <si>
    <t>Harnessing the UK’s Financial Capabilities in Support of National Security</t>
  </si>
  <si>
    <t>10.2307/resrep43346</t>
  </si>
  <si>
    <t>resrep43347_20221003172045.zip</t>
  </si>
  <si>
    <t>resrep43347</t>
  </si>
  <si>
    <t>PB-3-2022_PolicyBrief_EmotionsConflictTransformation.pdf</t>
  </si>
  <si>
    <t>Countering Dynamics of Violence – The Vital Role of Emotions in Individual Conflict Transformation</t>
  </si>
  <si>
    <t>Swisspeace</t>
  </si>
  <si>
    <t>swisspeace</t>
  </si>
  <si>
    <t>10.2307/resrep43347</t>
  </si>
  <si>
    <t>resrep43348_20221004155649.zip</t>
  </si>
  <si>
    <t>resrep43348</t>
  </si>
  <si>
    <t>Hikvision-and-Dahua-Surveillance-Camera-Networks-by-Top-Countries.pdf</t>
  </si>
  <si>
    <t>Chinese Surveillance Devices:</t>
  </si>
  <si>
    <t>Coming to a Neighborhood Near You</t>
  </si>
  <si>
    <t>Third Way</t>
  </si>
  <si>
    <t>thirdway</t>
  </si>
  <si>
    <t>10.2307/resrep43348</t>
  </si>
  <si>
    <t>resrep43349_20221003171100.zip</t>
  </si>
  <si>
    <t>resrep43349</t>
  </si>
  <si>
    <t>Andersen_WP21HA1.pdf</t>
  </si>
  <si>
    <t>City of Copenhagen, Denmark:</t>
  </si>
  <si>
    <t>Reestablishing Affordable Housing Post-Economic Recovery</t>
  </si>
  <si>
    <t>10.2307/resrep43349</t>
  </si>
  <si>
    <t>resrep43350_20221003171100.zip</t>
  </si>
  <si>
    <t>resrep43350</t>
  </si>
  <si>
    <t>Biderman_WP21CB1_Sao_Paulo.pdf</t>
  </si>
  <si>
    <t>Value Capture and the Role of Land in the Equality of Opportunities:</t>
  </si>
  <si>
    <t>The Case of São Paulo, Brazil</t>
  </si>
  <si>
    <t>10.2307/resrep43350</t>
  </si>
  <si>
    <t>resrep43351_20221003171100.zip</t>
  </si>
  <si>
    <t>resrep43351</t>
  </si>
  <si>
    <t>Brain_WP21IB1.pdf</t>
  </si>
  <si>
    <t>Santiago de Chile:</t>
  </si>
  <si>
    <t>Breaking through Urban and Social Inequality with Inclusionary Housing</t>
  </si>
  <si>
    <t>10.2307/resrep43351</t>
  </si>
  <si>
    <t>resrep43352_20221003171100.zip</t>
  </si>
  <si>
    <t>resrep43352</t>
  </si>
  <si>
    <t>Chang_WP21ZC1.pdf</t>
  </si>
  <si>
    <t>High-speed rail, market access improvement, and land market outcomes:</t>
  </si>
  <si>
    <t>10.2307/resrep43352</t>
  </si>
  <si>
    <t>resrep43353_20221003171101.zip</t>
  </si>
  <si>
    <t>resrep43353</t>
  </si>
  <si>
    <t>Gerohazi_WP21EG1.pdf</t>
  </si>
  <si>
    <t>Desegregation Plans and Social Rehabilitation Programs as Tools to Counteract Socio-spatial Segregation in Budapest</t>
  </si>
  <si>
    <t>10.2307/resrep43353</t>
  </si>
  <si>
    <t>resrep43354_20221003165019.zip</t>
  </si>
  <si>
    <t>resrep43354</t>
  </si>
  <si>
    <t>Guthrie_WP21AG1.pdf</t>
  </si>
  <si>
    <t>Opportunity Clusters:</t>
  </si>
  <si>
    <t>The Twin Cities Case Study</t>
  </si>
  <si>
    <t>10.2307/resrep43354</t>
  </si>
  <si>
    <t>resrep43355_20221003165020.zip</t>
  </si>
  <si>
    <t>resrep43355</t>
  </si>
  <si>
    <t>Harrison_WP21PH1.pdf</t>
  </si>
  <si>
    <t>Addressing Inequality through Bold Spatial Interventions:</t>
  </si>
  <si>
    <t>The Case of the Corridors of Freedom in Johannesburg, South Africa</t>
  </si>
  <si>
    <t>10.2307/resrep43355</t>
  </si>
  <si>
    <t>resrep43356_20221003165020.zip</t>
  </si>
  <si>
    <t>resrep43356</t>
  </si>
  <si>
    <t>integrating_land_use_water_management_pb.pdf</t>
  </si>
  <si>
    <t>INTEGRATING LAND USE AND WATER MANAGEMENT</t>
  </si>
  <si>
    <t>10.2307/resrep43356</t>
  </si>
  <si>
    <t>resrep43357_20221003165020.zip</t>
  </si>
  <si>
    <t>resrep43357</t>
  </si>
  <si>
    <t>Larsen_WP21LL1.pdf</t>
  </si>
  <si>
    <t>Providing Affordable Home Ownership Opportunities in Addis Ababa, Ethiopia</t>
  </si>
  <si>
    <t>10.2307/resrep43357</t>
  </si>
  <si>
    <t>resrep43358_20221003165020.zip</t>
  </si>
  <si>
    <t>resrep43358</t>
  </si>
  <si>
    <t>Ricci_WP21LR1.pdf</t>
  </si>
  <si>
    <t>Co-Design and Implementation of Climate Change Adaptation Mainstreaming Strategies and Projects in Coastal Dar es Salaam</t>
  </si>
  <si>
    <t>10.2307/resrep43358</t>
  </si>
  <si>
    <t>resrep43359_20221003161425.zip</t>
  </si>
  <si>
    <t>resrep43359</t>
  </si>
  <si>
    <t>Santos_WP21JS1.pdf</t>
  </si>
  <si>
    <t>Social Equity Policies and Spatial Development:</t>
  </si>
  <si>
    <t>The Case of Lisbon’s Subway Expansion Projects (1998-2018)</t>
  </si>
  <si>
    <t>10.2307/resrep43359</t>
  </si>
  <si>
    <t>resrep43360_20221003161425.zip</t>
  </si>
  <si>
    <t>resrep43360</t>
  </si>
  <si>
    <t>Sotomayor_WP21LS1.pdf</t>
  </si>
  <si>
    <t>Medellín’s Integrated Urban Projects:</t>
  </si>
  <si>
    <t>A Planning Tool to Reduce Socio-Spatial Inequality</t>
  </si>
  <si>
    <t>10.2307/resrep43360</t>
  </si>
  <si>
    <t>resrep43361_20221003161425.zip</t>
  </si>
  <si>
    <t>resrep43361</t>
  </si>
  <si>
    <t>Wong_WP21BW1.pdf</t>
  </si>
  <si>
    <t>Moderately Priced Dwelling Units:</t>
  </si>
  <si>
    <t>Montgomery County, Maryland’s Model of Inclusionary Housing</t>
  </si>
  <si>
    <t>10.2307/resrep43361</t>
  </si>
  <si>
    <t>resrep43362_20221003155934.zip</t>
  </si>
  <si>
    <t>resrep43362</t>
  </si>
  <si>
    <t>gas_to_power_goal_1_navigating_the_energy_transition_and_climate_crisis_0.pdf</t>
  </si>
  <si>
    <t>Framework for Countries Evaluating Gas-to-Power Pathways</t>
  </si>
  <si>
    <t>Goal 1: Navigating the Energy Transition and Climate Crisis</t>
  </si>
  <si>
    <t>10.2307/resrep43362</t>
  </si>
  <si>
    <t>resrep43363_20221003155117.zip</t>
  </si>
  <si>
    <t>resrep43363</t>
  </si>
  <si>
    <t>Insight-116-European-Union-Offshore-Wind-Strategy.pdf</t>
  </si>
  <si>
    <t>European Union Offshore Wind Strategy</t>
  </si>
  <si>
    <t>10.2307/resrep43363</t>
  </si>
  <si>
    <t>resrep43364_20221003155117.zip</t>
  </si>
  <si>
    <t>resrep43364</t>
  </si>
  <si>
    <t>Insight-117-Demand-response-to-high-gas-prices-in-Europe-in-2021-and-early-2022.pdf</t>
  </si>
  <si>
    <t>Demand response to high gas prices in Europe in 2021 and early 2022</t>
  </si>
  <si>
    <t>10.2307/resrep43364</t>
  </si>
  <si>
    <t>resrep43365_20221003155117.zip</t>
  </si>
  <si>
    <t>resrep43365</t>
  </si>
  <si>
    <t>Insight-118-Africas-LNG-import-prospects-in-an-era-of-high-volatility-and-uncertainties.pdf</t>
  </si>
  <si>
    <t>Africa’s LNG import prospects in an era of high volatility and uncertainties</t>
  </si>
  <si>
    <t>10.2307/resrep43365</t>
  </si>
  <si>
    <t>resrep43366_20221003155118.zip</t>
  </si>
  <si>
    <t>resrep43366</t>
  </si>
  <si>
    <t>Insight-119-Do-Chinas-Industrial-Clusters-increase-energy-efficiency.pdf</t>
  </si>
  <si>
    <t>Do China’s Industrial Clusters Increase Energy Efficiency?</t>
  </si>
  <si>
    <t>10.2307/resrep43366</t>
  </si>
  <si>
    <t>resrep43367_20221003155118.zip</t>
  </si>
  <si>
    <t>resrep43367</t>
  </si>
  <si>
    <t>Insight-120-The-Impact-of-Nord-Stream-on-Russian-Gas-flows-in-Europe.pdf</t>
  </si>
  <si>
    <t>Falling Like Dominoes:</t>
  </si>
  <si>
    <t>The Impact of Nord Stream on Russian Gas flows in Europe</t>
  </si>
  <si>
    <t>10.2307/resrep43367</t>
  </si>
  <si>
    <t>resrep43368_20221003153332.zip</t>
  </si>
  <si>
    <t>resrep43368</t>
  </si>
  <si>
    <t>Insight-121-Managing-the-social-consequences-of-the-transition-away-from-coal-the-case-of-job-losses-in-Shanxi-Province.pdf</t>
  </si>
  <si>
    <t>Managing the social consequences of the transition away from coal:</t>
  </si>
  <si>
    <t>the case of job losses in Shanxi Province, China</t>
  </si>
  <si>
    <t>10.2307/resrep43368</t>
  </si>
  <si>
    <t>resrep43369_20221003153333.zip</t>
  </si>
  <si>
    <t>resrep43369</t>
  </si>
  <si>
    <t>Insight-122-Managing-the-social-consequences-of-the-transition-away-from-coal-the-case-of-clean-heating-in-Shanxi-Province.pdf</t>
  </si>
  <si>
    <t>the case of clean heating in Shanxi Province, China</t>
  </si>
  <si>
    <t>10.2307/resrep43369</t>
  </si>
  <si>
    <t>resrep43370_20221003153333.zip</t>
  </si>
  <si>
    <t>resrep43370</t>
  </si>
  <si>
    <t>Insight-123-The-Baltic-gas-market.pdf</t>
  </si>
  <si>
    <t>The Baltic gas market:</t>
  </si>
  <si>
    <t>a microcosm of Europe’s struggle to quit Russian gas</t>
  </si>
  <si>
    <t>10.2307/resrep43370</t>
  </si>
  <si>
    <t>resrep43371_20221003153333.zip</t>
  </si>
  <si>
    <t>resrep43371</t>
  </si>
  <si>
    <t>Insight-124-Greenhouse-Gas-Emissions-from-LNG-Trade.pdf</t>
  </si>
  <si>
    <t>Greenhouse Gas Emissions from LNG Trade:</t>
  </si>
  <si>
    <t>from carbon neutral to GHG-verified</t>
  </si>
  <si>
    <t>10.2307/resrep43371</t>
  </si>
  <si>
    <t>resrep43372_20221003152035.zip</t>
  </si>
  <si>
    <t>resrep43372</t>
  </si>
  <si>
    <t>25-08-2022-peace-river-case-study.pdf</t>
  </si>
  <si>
    <t>Success in Eliminating Methane in Alberta’s Peace River Region</t>
  </si>
  <si>
    <t>Case study: Strong rules can bring methane emissions from venting to near-zero, without impacting levels of oil production</t>
  </si>
  <si>
    <t>10.2307/resrep43372</t>
  </si>
  <si>
    <t>resrep43373_20221003152035.zip</t>
  </si>
  <si>
    <t>resrep43373</t>
  </si>
  <si>
    <t>achieving-a-net-zero-canadian-power-grid-by-2035.pdf</t>
  </si>
  <si>
    <t>Achieving a Net-Zero Canadian Electricity Grid by 2035</t>
  </si>
  <si>
    <t>Principles, benefits, pathways</t>
  </si>
  <si>
    <t>10.2307/resrep43373</t>
  </si>
  <si>
    <t>resrep43374_20221003152036.zip</t>
  </si>
  <si>
    <t>resrep43374</t>
  </si>
  <si>
    <t>input-to-alberta-2022-tier-review.pdf</t>
  </si>
  <si>
    <t>Pembina Institute Input to Government of Alberta’s 2022 TIER Review</t>
  </si>
  <si>
    <t>Comments and recommendations</t>
  </si>
  <si>
    <t>10.2307/resrep43374</t>
  </si>
  <si>
    <t>resrep43375_20221003152037.zip</t>
  </si>
  <si>
    <t>resrep43375</t>
  </si>
  <si>
    <t>waiting-to-launch-2022-09-23.pdf</t>
  </si>
  <si>
    <t>Waiting to Launch</t>
  </si>
  <si>
    <t>The gap between Canadian oilsands companies’ climate pledges and actions</t>
  </si>
  <si>
    <t>10.2307/resrep43375</t>
  </si>
  <si>
    <t>resrep43376_20221003150358.zip</t>
  </si>
  <si>
    <t>resrep43376</t>
  </si>
  <si>
    <t>highlights-from-when-america-leads-competing-for-the-future-of-clean-energy.pdf</t>
  </si>
  <si>
    <t>Highlights from When America Leads:</t>
  </si>
  <si>
    <t>Competing for the Future of Clean Energy</t>
  </si>
  <si>
    <t>10.2307/resrep43376</t>
  </si>
  <si>
    <t>resrep43377_20221003150358.zip</t>
  </si>
  <si>
    <t>resrep43377</t>
  </si>
  <si>
    <t>When-America-Leads-Competing-for-the-Future-of-Clean-Energy-Executive-Summary.pdf</t>
  </si>
  <si>
    <t>When America Leads:</t>
  </si>
  <si>
    <t>Competing for the Future of Clean Energy Executive Summary</t>
  </si>
  <si>
    <t>10.2307/resrep43377</t>
  </si>
  <si>
    <t>resrep43378_20221011230523.zip</t>
  </si>
  <si>
    <t>resrep43378</t>
  </si>
  <si>
    <t>Redwashing-Extraction-YI-Special-Report-8.22-1.pdf</t>
  </si>
  <si>
    <t>REDWASHING EXTRACTION</t>
  </si>
  <si>
    <t>Indigenous Relations at Canada’s Big Five Banks</t>
  </si>
  <si>
    <t>Yellowhead Institute</t>
  </si>
  <si>
    <t>yellowheadinst</t>
  </si>
  <si>
    <t>10.2307/resrep43378</t>
  </si>
  <si>
    <t>resrep43380_20221010193258.zip</t>
  </si>
  <si>
    <t>resrep43380</t>
  </si>
  <si>
    <t>bc-elementary-school-rankings-2021-14858.pdf</t>
  </si>
  <si>
    <t>Report Cardon British Columbia’s Elementary Schools 2021</t>
  </si>
  <si>
    <t>Education</t>
  </si>
  <si>
    <t>10.2307/resrep43380</t>
  </si>
  <si>
    <t>resrep43381_20221010193259.zip</t>
  </si>
  <si>
    <t>resrep43381</t>
  </si>
  <si>
    <t>education-spending-in-public-schools-in-canada-2022.pdf</t>
  </si>
  <si>
    <t>Education Spending in Public Schools in Canada 2022 Edition</t>
  </si>
  <si>
    <t>10.2307/resrep43381</t>
  </si>
  <si>
    <t>resrep43382_20221010193259.zip</t>
  </si>
  <si>
    <t>resrep43382</t>
  </si>
  <si>
    <t>testing-canadian-k12-students-regional-variability.pdf</t>
  </si>
  <si>
    <t>Testing Canadian K-12 Students—Regional Variability, Room for Improvement</t>
  </si>
  <si>
    <t>A Cross-Canada Comparison of K-12 Provincial Assessment Programs</t>
  </si>
  <si>
    <t>10.2307/resrep43382</t>
  </si>
  <si>
    <t>resrep43383_20221010193259.zip</t>
  </si>
  <si>
    <t>resrep43383</t>
  </si>
  <si>
    <t>what-international-tests-PISA-tell-us-about-education-in-canada.pdf</t>
  </si>
  <si>
    <t>What International Tests (PISA) Tell Us about Education in Canada</t>
  </si>
  <si>
    <t>10.2307/resrep43383</t>
  </si>
  <si>
    <t>resrep43384_20221010193300.zip</t>
  </si>
  <si>
    <t>resrep43384</t>
  </si>
  <si>
    <t>why-educational-testing-is-necessary.pdf</t>
  </si>
  <si>
    <t>WHY EDUCATIONAL TESTING IS NECESSARY</t>
  </si>
  <si>
    <t>10.2307/resrep43384</t>
  </si>
  <si>
    <t>resrep43385_20221010191536.zip</t>
  </si>
  <si>
    <t>resrep43385</t>
  </si>
  <si>
    <t>better-way-use-global-reserves.pdf</t>
  </si>
  <si>
    <t>Is There a Better Way to Use Global Reserves?</t>
  </si>
  <si>
    <t>Center for Global Development</t>
  </si>
  <si>
    <t>centglobdeve</t>
  </si>
  <si>
    <t>10.2307/resrep43385</t>
  </si>
  <si>
    <t>resrep43386_20221010191536.zip</t>
  </si>
  <si>
    <t>resrep43386</t>
  </si>
  <si>
    <t>next-game-changers-priority-innovation-agenda-global-health.pdf</t>
  </si>
  <si>
    <t>The Next Game Changers</t>
  </si>
  <si>
    <t>A Priority Innovation Agenda for Global Health</t>
  </si>
  <si>
    <t>10.2307/resrep43386</t>
  </si>
  <si>
    <t>resrep43388_20221011230928.zip</t>
  </si>
  <si>
    <t>resrep43388</t>
  </si>
  <si>
    <t>storm-without-end-economic-impact-of-covid-19-on-canada-and-provinces.pdf</t>
  </si>
  <si>
    <t>STORM WITHOUT END The Economic and Fiscal Impact of COVID in Canada</t>
  </si>
  <si>
    <t>Chapter 1: The Economic Impact of COVID-19 on Canada and the Provinces</t>
  </si>
  <si>
    <t>10.2307/resrep43388</t>
  </si>
  <si>
    <t>resrep43389_20221010180650.zip</t>
  </si>
  <si>
    <t>resrep43389</t>
  </si>
  <si>
    <t>renewed-debate-following-an-assassination-attempt.pdf</t>
  </si>
  <si>
    <t>An Assassination Attempt Revives an Old Discussion</t>
  </si>
  <si>
    <t>Arab Center for Research &amp; Policy Studies</t>
  </si>
  <si>
    <t>arabcentrps</t>
  </si>
  <si>
    <t>10.2307/resrep43389</t>
  </si>
  <si>
    <t>resrep43391_20221012161622.zip</t>
  </si>
  <si>
    <t>resrep43391</t>
  </si>
  <si>
    <t>ACLED_TenConflicts2019_Final-1.pdf</t>
  </si>
  <si>
    <t>TEN CONFLICTS TO WORRY ABOUT IN 2019</t>
  </si>
  <si>
    <t>Armed Conflict Location &amp; Event Data Project</t>
  </si>
  <si>
    <t>acledp</t>
  </si>
  <si>
    <t>10.2307/resrep43391</t>
  </si>
  <si>
    <t>resrep43392_20221012161623.zip</t>
  </si>
  <si>
    <t>resrep43392</t>
  </si>
  <si>
    <t>ACLED_TenConflicts2020_FinalWeb.pdf</t>
  </si>
  <si>
    <t>TEN CONFLICTS TO WORRY ABOUT IN 2020</t>
  </si>
  <si>
    <t>10.2307/resrep43392</t>
  </si>
  <si>
    <t>resrep43393_20221012061218.zip</t>
  </si>
  <si>
    <t>resrep43393</t>
  </si>
  <si>
    <t>AC_DRAGON_TAILS_LAY4int091922.pdf</t>
  </si>
  <si>
    <t>DRAGON TAILS:</t>
  </si>
  <si>
    <t>Preserving International Cybersecurity Research</t>
  </si>
  <si>
    <t>Atlantic Council</t>
  </si>
  <si>
    <t>atlanticcouncil</t>
  </si>
  <si>
    <t>10.2307/resrep43393</t>
  </si>
  <si>
    <t>resrep43394_20221012061219.zip</t>
  </si>
  <si>
    <t>resrep43394</t>
  </si>
  <si>
    <t>AC-Security-in-the-Billions.pdf</t>
  </si>
  <si>
    <t>SECURITY IN THE BILLIONS:</t>
  </si>
  <si>
    <t>Toward a Multinational Strategy to Better Secure the IoT Ecosystem</t>
  </si>
  <si>
    <t>10.2307/resrep43394</t>
  </si>
  <si>
    <t>resrep43395_20221012061219.zip</t>
  </si>
  <si>
    <t>resrep43395</t>
  </si>
  <si>
    <t>Democratic-institutional-strength-before-and-beyond-elections-The-case-of-Brazil.pdf</t>
  </si>
  <si>
    <t>DEMOCRATIC INSTITUTIONAL STRENGTH BEFORE AND BEYOND ELECTIONS:</t>
  </si>
  <si>
    <t>The Case of Brazil</t>
  </si>
  <si>
    <t>10.2307/resrep43395</t>
  </si>
  <si>
    <t>resrep43396_20221012061219.zip</t>
  </si>
  <si>
    <t>resrep43396</t>
  </si>
  <si>
    <t>Detecting-Disruption-In-Closed-Systems.pdf</t>
  </si>
  <si>
    <t>DETECTING DISRUPTION IN CLOSED SYSTEMS:</t>
  </si>
  <si>
    <t>A Unique Data Partnership For Human Benefit</t>
  </si>
  <si>
    <t>10.2307/resrep43396</t>
  </si>
  <si>
    <t>resrep43397_20221012061220.zip</t>
  </si>
  <si>
    <t>resrep43397</t>
  </si>
  <si>
    <t>Privacy_in_cross-border_digital_currency-_A_transatlantic_approach__-.pdf</t>
  </si>
  <si>
    <t>Privacy in Cross-border Digital Currency</t>
  </si>
  <si>
    <t>A Transatlantic Approach</t>
  </si>
  <si>
    <t>10.2307/resrep43397</t>
  </si>
  <si>
    <t>resrep43398_20221012072336.zip</t>
  </si>
  <si>
    <t>resrep43398</t>
  </si>
  <si>
    <t>The_international_role_of_the_euro_and_the_dollar_-_Forever_in_the_lead__-.pdf</t>
  </si>
  <si>
    <t>The International Role of the Euro and the Dollar</t>
  </si>
  <si>
    <t>Forever in the Lead?</t>
  </si>
  <si>
    <t>10.2307/resrep43398</t>
  </si>
  <si>
    <t>resrep43399_20221012072336.zip</t>
  </si>
  <si>
    <t>resrep43399</t>
  </si>
  <si>
    <t>The-Digital-Divide-Atlantic-Council-GeoTech-Center-Oct-2022.pdf</t>
  </si>
  <si>
    <t>THE DATA DIVIDE</t>
  </si>
  <si>
    <t>How Emerging Technology and its Stakeholders can Influence the Fourth Industrial Revolution</t>
  </si>
  <si>
    <t>10.2307/resrep43399</t>
  </si>
  <si>
    <t>resrep43400_20221012072337.zip</t>
  </si>
  <si>
    <t>resrep43400</t>
  </si>
  <si>
    <t>The-Economic-Impact-of-a-More-Efficient-US-Mexico-Border.pdf</t>
  </si>
  <si>
    <t>The Economic Impact of a More Efficient US-Mexico Border</t>
  </si>
  <si>
    <t>How Reducing Wait Times at Land Ports of Entry Would Promote Commerce, Resilience, and Job Creation</t>
  </si>
  <si>
    <t>10.2307/resrep43400</t>
  </si>
  <si>
    <t>resrep43401_20221012072337.zip</t>
  </si>
  <si>
    <t>resrep43401</t>
  </si>
  <si>
    <t>TTC_IPEF_and_the_Road_to_an_Indo-Pacific_Trade_Deal___-.pdf</t>
  </si>
  <si>
    <t>TTC, IPEF, and the Road to an Indo-Pacific Trade Deal</t>
  </si>
  <si>
    <t>A New Model</t>
  </si>
  <si>
    <t>10.2307/resrep43401</t>
  </si>
  <si>
    <t>resrep43402_20221012072338.zip</t>
  </si>
  <si>
    <t>resrep43402</t>
  </si>
  <si>
    <t>Will_economic_statecraft_threaten_Western_currency_dominance__Sanctions_geopolitics_and_the_global__-.pdf</t>
  </si>
  <si>
    <t>Will Economic Statecraft Threaten Western Currency Dominance?</t>
  </si>
  <si>
    <t>Sanctions, Geopolitics, and the Global Monetary Order</t>
  </si>
  <si>
    <t>10.2307/resrep43402</t>
  </si>
  <si>
    <t>resrep43403_20221010201628.zip</t>
  </si>
  <si>
    <t>resrep43403</t>
  </si>
  <si>
    <t>Australia's semiconductor national moonshot.pdf</t>
  </si>
  <si>
    <t>Australia’s semiconductor national moonshot</t>
  </si>
  <si>
    <t>Australian Strategic Policy Institute</t>
  </si>
  <si>
    <t>aspi</t>
  </si>
  <si>
    <t>10.2307/resrep43403</t>
  </si>
  <si>
    <t>resrep43404_20221010201629.zip</t>
  </si>
  <si>
    <t>resrep43404</t>
  </si>
  <si>
    <t>Suppressing the truth and spreading lies.pdf</t>
  </si>
  <si>
    <t>Suppressing the truth and spreading lies</t>
  </si>
  <si>
    <t>How the CCP is influencing Solomon Islands’ information environment</t>
  </si>
  <si>
    <t>10.2307/resrep43404</t>
  </si>
  <si>
    <t>resrep43405_20221010205425.zip</t>
  </si>
  <si>
    <t>resrep43405</t>
  </si>
  <si>
    <t>220908_tz_report_2_network_survey.pdf</t>
  </si>
  <si>
    <t>Adopting a peer-led approach to disseminate anti-corruption messages</t>
  </si>
  <si>
    <t>Results of the network survey</t>
  </si>
  <si>
    <t>Basel Institute on Governance</t>
  </si>
  <si>
    <t>baselinstongov</t>
  </si>
  <si>
    <t>10.2307/resrep43405</t>
  </si>
  <si>
    <t>resrep43406_20221010205425.zip</t>
  </si>
  <si>
    <t>resrep43406</t>
  </si>
  <si>
    <t>220929_Working Paper_41.pdf</t>
  </si>
  <si>
    <t>Targeting unexplained wealth in British Columbia</t>
  </si>
  <si>
    <t>An analysis of Recommendation 101 of the Final Report of the Commission of Inquiry into Money Laundering in British Columbia</t>
  </si>
  <si>
    <t>10.2307/resrep43406</t>
  </si>
  <si>
    <t>resrep43407_20221010210741.zip</t>
  </si>
  <si>
    <t>resrep43407</t>
  </si>
  <si>
    <t>202209-Kleinfeld_US_Democracy_final.pdf</t>
  </si>
  <si>
    <t>Five Strategies to Support U.S. Democracy</t>
  </si>
  <si>
    <t>Carnegie Endowment for International Peace</t>
  </si>
  <si>
    <t>ceip</t>
  </si>
  <si>
    <t>10.2307/resrep43407</t>
  </si>
  <si>
    <t>resrep43408_20221010210742.zip</t>
  </si>
  <si>
    <t>resrep43408</t>
  </si>
  <si>
    <t>Meddeb_Tunisia_CB.pdf</t>
  </si>
  <si>
    <t>Reckless Abandon:</t>
  </si>
  <si>
    <t>Why Tunisia Can No Longer Delay a Border Free Trade Zone</t>
  </si>
  <si>
    <t>10.2307/resrep43408</t>
  </si>
  <si>
    <t>resrep43409_20221010210742.zip</t>
  </si>
  <si>
    <t>resrep43409</t>
  </si>
  <si>
    <t>Menon_Rumor_-_Russia_India-v4.pdf</t>
  </si>
  <si>
    <t>Russia and India:</t>
  </si>
  <si>
    <t>A New Chapter</t>
  </si>
  <si>
    <t>10.2307/resrep43409</t>
  </si>
  <si>
    <t>resrep43410_20221010235344.zip</t>
  </si>
  <si>
    <t>resrep43410</t>
  </si>
  <si>
    <t>BRI_2022_Final+(1).pdf</t>
  </si>
  <si>
    <t>Competitive Connectivity</t>
  </si>
  <si>
    <t>Crafting Transatlantic Responses to China’s Belt and Road Initiative</t>
  </si>
  <si>
    <t>Center for a New American Security</t>
  </si>
  <si>
    <t>centnewamsec</t>
  </si>
  <si>
    <t>10.2307/resrep43410</t>
  </si>
  <si>
    <t>resrep43411_20221010235344.zip</t>
  </si>
  <si>
    <t>resrep43411</t>
  </si>
  <si>
    <t>CNAS-Report-Rewire-Semiconductor-Tech-Final.pdf</t>
  </si>
  <si>
    <t>Rewire</t>
  </si>
  <si>
    <t>Semiconductors and U.S. Industrial Policy</t>
  </si>
  <si>
    <t>10.2307/resrep43411</t>
  </si>
  <si>
    <t>resrep43412_20221010235345.zip</t>
  </si>
  <si>
    <t>resrep43412</t>
  </si>
  <si>
    <t>RussiaintheArctic_2022_Final.pdf</t>
  </si>
  <si>
    <t>Russia in the Arctic</t>
  </si>
  <si>
    <t>Gauging How Russia’s Invasion of Ukraine Will Alter Regional Dynamics</t>
  </si>
  <si>
    <t>10.2307/resrep43412</t>
  </si>
  <si>
    <t>resrep43413_20221010212925.zip</t>
  </si>
  <si>
    <t>resrep43413</t>
  </si>
  <si>
    <t>220907_Mulchandani_SoftwareDefined_Warfare.pdf</t>
  </si>
  <si>
    <t>Software–Defined Warfare</t>
  </si>
  <si>
    <t>Architecting the DOD’s Transition to the Digital Age</t>
  </si>
  <si>
    <t>Center for Strategic and International Studies (CSIS)</t>
  </si>
  <si>
    <t>centstratintlstud</t>
  </si>
  <si>
    <t>10.2307/resrep43413</t>
  </si>
  <si>
    <t>resrep43414_20221010212925.zip</t>
  </si>
  <si>
    <t>resrep43414</t>
  </si>
  <si>
    <t>220928_Harding_HardChoices_RansomwareAttack.pdf</t>
  </si>
  <si>
    <t>Hard Choices in a Ransomare Attack</t>
  </si>
  <si>
    <t>10.2307/resrep43414</t>
  </si>
  <si>
    <t>resrep43415_20221010212926.zip</t>
  </si>
  <si>
    <t>resrep43415</t>
  </si>
  <si>
    <t>221003_Suominen_CPTPP_Ecommerce.pdf</t>
  </si>
  <si>
    <t>Monitoring the Implementation of the CPTPP’s E-commerce Chapter</t>
  </si>
  <si>
    <t>Proposed Tool Kit and Initial Assessment</t>
  </si>
  <si>
    <t>10.2307/resrep43415</t>
  </si>
  <si>
    <t>resrep43416_20221010212926.zip</t>
  </si>
  <si>
    <t>resrep43416</t>
  </si>
  <si>
    <t>221004_Kennedy_TaiwaneseBusiness_USChina_0.pdf</t>
  </si>
  <si>
    <t>It’s Moving Time</t>
  </si>
  <si>
    <t>Taiwanese Business Responds to Growing U.S.-China Tensions</t>
  </si>
  <si>
    <t>10.2307/resrep43416</t>
  </si>
  <si>
    <t>resrep43417_20221011220257.zip</t>
  </si>
  <si>
    <t>resrep43417</t>
  </si>
  <si>
    <t>Policy_Paper_NUG_Foreign_Policy_Agenda.pdf</t>
  </si>
  <si>
    <t>Myanmar’s National Unity Government Foreign Policy Agenda and Approach</t>
  </si>
  <si>
    <t>Centre for Strategic and International Studies</t>
  </si>
  <si>
    <t>cstratintlstud</t>
  </si>
  <si>
    <t>10.2307/resrep43417</t>
  </si>
  <si>
    <t>resrep43419_20221010204840.zip</t>
  </si>
  <si>
    <t>resrep43419</t>
  </si>
  <si>
    <t>Risks-Recruits-and-Plots.pdf</t>
  </si>
  <si>
    <t>Risks, Recruits, and Plots:</t>
  </si>
  <si>
    <t>Understanding and Mitigating the Influence of the Islamic State in Malaysia</t>
  </si>
  <si>
    <t>Combatting Terrorism Center at West Point</t>
  </si>
  <si>
    <t>combterrcentwp</t>
  </si>
  <si>
    <t>10.2307/resrep43419</t>
  </si>
  <si>
    <t>resrep43420_20221010203849.zip</t>
  </si>
  <si>
    <t>resrep43420</t>
  </si>
  <si>
    <t>Exploring_distance_security_force_assistance_DIIS_WP_2022_12.pdf</t>
  </si>
  <si>
    <t>EXPLORING DISTANCE IN SECURITY FORCE ASSISTANCE:</t>
  </si>
  <si>
    <t>THE CASE OF NATO MISSION IRAQ</t>
  </si>
  <si>
    <t>Danish Institute for International Studies</t>
  </si>
  <si>
    <t>danishinstis</t>
  </si>
  <si>
    <t>10.2307/resrep43420</t>
  </si>
  <si>
    <t>resrep43421_20221010215810.zip</t>
  </si>
  <si>
    <t>resrep43421</t>
  </si>
  <si>
    <t>Cobalt-mining-in-the-EU-Securing-supplies-and-ensuring-energy-justice-PDF.pdf</t>
  </si>
  <si>
    <t>Cobalt mining in the EU</t>
  </si>
  <si>
    <t>Securing Supplies and ensuring energy justice</t>
  </si>
  <si>
    <t>Hague Centre for Strategic Studies</t>
  </si>
  <si>
    <t>haguecentss</t>
  </si>
  <si>
    <t>10.2307/resrep43421</t>
  </si>
  <si>
    <t>resrep43422_20221010215811.zip</t>
  </si>
  <si>
    <t>resrep43422</t>
  </si>
  <si>
    <t>PDF-Indias-approach-to-the-Russian-Invasion-of-Ukraine-An-Example-of-the-BJPs-India-First-Thinking-and-What-it-Means-for-the-West .pdf</t>
  </si>
  <si>
    <t>India’s approach to the Russian Invasion of Ukraine:</t>
  </si>
  <si>
    <t>An Example of the BJP’s 'India First' Thinking and What it Means for the West</t>
  </si>
  <si>
    <t>10.2307/resrep43422</t>
  </si>
  <si>
    <t>resrep43423_20221010215812.zip</t>
  </si>
  <si>
    <t>resrep43423</t>
  </si>
  <si>
    <t>Preventing-The-Unthinkable-HCSS-2022-PDF.pdf</t>
  </si>
  <si>
    <t>Preventing the (Un)thinkable:</t>
  </si>
  <si>
    <t>Escalation Scenarios and Risk Reduction Measures for Russia and NATO following the War in Ukraine</t>
  </si>
  <si>
    <t>10.2307/resrep43423</t>
  </si>
  <si>
    <t>resrep43424_20221010215813.zip</t>
  </si>
  <si>
    <t>resrep43424</t>
  </si>
  <si>
    <t>Survey-outcome-Threats-to-the-supply-of-critical-raw-materials-for-semiconductors-HCSS-October-2022.pdf</t>
  </si>
  <si>
    <t>Survey outcome</t>
  </si>
  <si>
    <t>Threats to the supply of critical raw materials for semiconductors</t>
  </si>
  <si>
    <t>10.2307/resrep43424</t>
  </si>
  <si>
    <t>resrep43425_20221010221440.zip</t>
  </si>
  <si>
    <t>resrep43425</t>
  </si>
  <si>
    <t>NDC_RP_25.pdf</t>
  </si>
  <si>
    <t>NATO’s New Strategic Concept</t>
  </si>
  <si>
    <t>NATO Defense College</t>
  </si>
  <si>
    <t>natodefensecoll</t>
  </si>
  <si>
    <t>10.2307/resrep43425</t>
  </si>
  <si>
    <t>resrep43426_20221010221441.zip</t>
  </si>
  <si>
    <t>resrep43426</t>
  </si>
  <si>
    <t>NDC_RP_26.pdf</t>
  </si>
  <si>
    <t>France in NATO</t>
  </si>
  <si>
    <t>An evolving Gaullian agenda</t>
  </si>
  <si>
    <t>10.2307/resrep43426</t>
  </si>
  <si>
    <t>resrep43427_20221010202850.zip</t>
  </si>
  <si>
    <t>resrep43427</t>
  </si>
  <si>
    <t>The_Case_for_Fusion_Voting_and_a_Multiparty_Democracy_in_America.pdf</t>
  </si>
  <si>
    <t>The Case for Fusion Voting and a Multiparty Democracy in America</t>
  </si>
  <si>
    <t>How to Start Breaking the Two-Party Doom Loop</t>
  </si>
  <si>
    <t>New America</t>
  </si>
  <si>
    <t>newamerica</t>
  </si>
  <si>
    <t>10.2307/resrep43427</t>
  </si>
  <si>
    <t>resrep43428_20221012045708.zip</t>
  </si>
  <si>
    <t>resrep43428</t>
  </si>
  <si>
    <t>200607_whr_avionics_and_mission_systems_0.pdf</t>
  </si>
  <si>
    <t>Avionics and Mission Systems</t>
  </si>
  <si>
    <t>A Key Element in Delivering Through-Life Capability</t>
  </si>
  <si>
    <t>10.2307/resrep43428</t>
  </si>
  <si>
    <t>resrep43429_20221012045710.zip</t>
  </si>
  <si>
    <t>resrep43429</t>
  </si>
  <si>
    <t>200609_whr_african_security_commodities_and_development_0.pdf</t>
  </si>
  <si>
    <t>African Security, Commodities and Development</t>
  </si>
  <si>
    <t>10.2307/resrep43429</t>
  </si>
  <si>
    <t>resrep43430_20221012045715.zip</t>
  </si>
  <si>
    <t>resrep43430</t>
  </si>
  <si>
    <t>200701_whr_communications_interoperability_in_a_crisis_0.pdf</t>
  </si>
  <si>
    <t>Communications Inter-Operability in a Crisis</t>
  </si>
  <si>
    <t>10.2307/resrep43430</t>
  </si>
  <si>
    <t>resrep43431_20221012045718.zip</t>
  </si>
  <si>
    <t>resrep43431</t>
  </si>
  <si>
    <t>200703_whr_negotiating_the_impossible.pdf</t>
  </si>
  <si>
    <t>Negotiating the Impossible?</t>
  </si>
  <si>
    <t>The Beslan Hostage Crisis</t>
  </si>
  <si>
    <t>10.2307/resrep43431</t>
  </si>
  <si>
    <t>resrep43432_20221012045722.zip</t>
  </si>
  <si>
    <t>resrep43432</t>
  </si>
  <si>
    <t>200808_whr_african_military_in_th_21st_century_0.pdf</t>
  </si>
  <si>
    <t>The African Military in the 21st Century</t>
  </si>
  <si>
    <t>Report of the 2007 Tswalu Dialogue</t>
  </si>
  <si>
    <t>10.2307/resrep43432</t>
  </si>
  <si>
    <t>resrep43433_20221011144751.zip</t>
  </si>
  <si>
    <t>resrep43433</t>
  </si>
  <si>
    <t>Quick-wins-for-PACC2030.pdf</t>
  </si>
  <si>
    <t>QUICK WINS FOR PACC2030</t>
  </si>
  <si>
    <t>A Publication by the Caribbean Initiative</t>
  </si>
  <si>
    <t>10.2307/resrep43433</t>
  </si>
  <si>
    <t>resrep43434_20221011144751.zip</t>
  </si>
  <si>
    <t>resrep43434</t>
  </si>
  <si>
    <t>The-Impact-of-Merging-Climate-and-Trade-Policy-on-Global-Demand-for-Nuclear-Energy.pdf</t>
  </si>
  <si>
    <t>The Impact of Merging Climate and Trade Policy on Global Demand for Nuclear Energy</t>
  </si>
  <si>
    <t>10.2307/resrep43434</t>
  </si>
  <si>
    <t>resrep43435_20221011141637.zip</t>
  </si>
  <si>
    <t>resrep43435</t>
  </si>
  <si>
    <t>CUF_CITY-OF-ASPIRATION_Report_2022.pdf</t>
  </si>
  <si>
    <t>City of Aspiration</t>
  </si>
  <si>
    <t>150 Ideas From New Yorkers for Building a More Equitable NYC</t>
  </si>
  <si>
    <t>Center for an Urban Future</t>
  </si>
  <si>
    <t>centurbanfuture</t>
  </si>
  <si>
    <t>10.2307/resrep43435</t>
  </si>
  <si>
    <t>resrep43436_20221011141638.zip</t>
  </si>
  <si>
    <t>resrep43436</t>
  </si>
  <si>
    <t>CUF_New_Jobs_Engine_Report_final.pdf</t>
  </si>
  <si>
    <t>New York’s New Jobs Engine</t>
  </si>
  <si>
    <t>10.2307/resrep43436</t>
  </si>
  <si>
    <t>resrep43437_20221011114103.zip</t>
  </si>
  <si>
    <t>resrep43437</t>
  </si>
  <si>
    <t>Angelo_ClimateChangeCentralAmerica.pdf</t>
  </si>
  <si>
    <t>Climate Change and Regional Instability in Central America</t>
  </si>
  <si>
    <t>Prospects for Internal Disorder, Human Mobility, and Interstate Tensions</t>
  </si>
  <si>
    <t>Council on Foreign Relations</t>
  </si>
  <si>
    <t>cfr</t>
  </si>
  <si>
    <t>10.2307/resrep43437</t>
  </si>
  <si>
    <t>resrep43438_20221011113750.zip</t>
  </si>
  <si>
    <t>resrep43438</t>
  </si>
  <si>
    <t>Da+Nang+climate+action+plan_0.pdf</t>
  </si>
  <si>
    <t>Da Nang City Climate Action Plan</t>
  </si>
  <si>
    <t>A conceptual framework for sectoral climate actions</t>
  </si>
  <si>
    <t>Institute for Global Environmental Strategies</t>
  </si>
  <si>
    <t>iges</t>
  </si>
  <si>
    <t>10.2307/resrep43438</t>
  </si>
  <si>
    <t>resrep43439_20221011213914.zip</t>
  </si>
  <si>
    <t>resrep43439</t>
  </si>
  <si>
    <t>SPUR-traffic-stops-Fresno.pdf</t>
  </si>
  <si>
    <t>Traffic Stops</t>
  </si>
  <si>
    <t>Fresno Police Department</t>
  </si>
  <si>
    <t>SPUR (San Francisco Bay Area Planning and Urban Research Association)</t>
  </si>
  <si>
    <t>spur</t>
  </si>
  <si>
    <t>10.2307/resrep43439</t>
  </si>
  <si>
    <t>resrep43440_20221011213914.zip</t>
  </si>
  <si>
    <t>resrep43440</t>
  </si>
  <si>
    <t>SPUR-traffic-stops-LA.pdf</t>
  </si>
  <si>
    <t>Los Angeles Police Department</t>
  </si>
  <si>
    <t>10.2307/resrep43440</t>
  </si>
  <si>
    <t>resrep43441_20221011213914.zip</t>
  </si>
  <si>
    <t>resrep43441</t>
  </si>
  <si>
    <t>SPUR-traffic-stops-Oakland.pdf</t>
  </si>
  <si>
    <t>Oakland Police Department</t>
  </si>
  <si>
    <t>10.2307/resrep43441</t>
  </si>
  <si>
    <t>resrep43442_20221011213914.zip</t>
  </si>
  <si>
    <t>resrep43442</t>
  </si>
  <si>
    <t>SPUR-traffic-stops-Sacramento.pdf</t>
  </si>
  <si>
    <t>Sacramento Police Department</t>
  </si>
  <si>
    <t>10.2307/resrep43442</t>
  </si>
  <si>
    <t>resrep43443_20221011214858.zip</t>
  </si>
  <si>
    <t>resrep43443</t>
  </si>
  <si>
    <t>SPUR-traffic-stops-San-Bernardino.pdf</t>
  </si>
  <si>
    <t>San Bernardino County Sheriff’s Department</t>
  </si>
  <si>
    <t>10.2307/resrep43443</t>
  </si>
  <si>
    <t>resrep43444_20221011214858.zip</t>
  </si>
  <si>
    <t>resrep43444</t>
  </si>
  <si>
    <t>SPUR-traffic-stops-San-Francisco.pdf</t>
  </si>
  <si>
    <t>San Francisco Police Department</t>
  </si>
  <si>
    <t>10.2307/resrep43444</t>
  </si>
  <si>
    <t>resrep43445_20221011214858.zip</t>
  </si>
  <si>
    <t>resrep43445</t>
  </si>
  <si>
    <t>SPUR-traffic-stops-San-Jose.pdf</t>
  </si>
  <si>
    <t>San José Police Department</t>
  </si>
  <si>
    <t>10.2307/resrep43445</t>
  </si>
  <si>
    <t>resrep43446_20221010175935.zip</t>
  </si>
  <si>
    <t>resrep43446</t>
  </si>
  <si>
    <t>YI-Callers-of-Action-Brief-Sept-2022.pdf</t>
  </si>
  <si>
    <t>The Callers of Action:</t>
  </si>
  <si>
    <t>An Interview with Eva Jewell and Douglas Sinclair on Measuring Reconciliation</t>
  </si>
  <si>
    <t>10.2307/resrep43446</t>
  </si>
  <si>
    <t>resrep43447_20221010181500.zip</t>
  </si>
  <si>
    <t>resrep43447</t>
  </si>
  <si>
    <t>Policy Paper_55 (EN)-1.pdf</t>
  </si>
  <si>
    <t>Cultivating Local, Homegrown Entrepreneurship in the UAE and Ras Al Khaimah</t>
  </si>
  <si>
    <t>Al Qasimi Foundation for Policy Research</t>
  </si>
  <si>
    <t>alqasimi</t>
  </si>
  <si>
    <t>10.2307/resrep43447</t>
  </si>
  <si>
    <t>resrep43448_20221010182501.zip</t>
  </si>
  <si>
    <t>resrep43448</t>
  </si>
  <si>
    <t>New-Accreditors-for-New-Colleges.pdf</t>
  </si>
  <si>
    <t>New Accreditors for New Colleges</t>
  </si>
  <si>
    <t>American Enterprise Institute</t>
  </si>
  <si>
    <t>aei</t>
  </si>
  <si>
    <t>10.2307/resrep43448</t>
  </si>
  <si>
    <t>resrep43449_20221010183500.zip</t>
  </si>
  <si>
    <t>resrep43449</t>
  </si>
  <si>
    <t>student-testing-an-international-context.pdf</t>
  </si>
  <si>
    <t>Student Testing:</t>
  </si>
  <si>
    <t>An International Context</t>
  </si>
  <si>
    <t>10.2307/resrep43449</t>
  </si>
  <si>
    <t>resrep43450_20221010184313.zip</t>
  </si>
  <si>
    <t>resrep43450</t>
  </si>
  <si>
    <t>220929_Bliss-Gender_Immunization.pdf</t>
  </si>
  <si>
    <t>Gender Equity to Improve Immunization Services</t>
  </si>
  <si>
    <t>10.2307/resrep43450</t>
  </si>
  <si>
    <t>resrep43452_20221011212130.zip</t>
  </si>
  <si>
    <t>resrep43452</t>
  </si>
  <si>
    <t>acleddata.com-Jihad Takes Root in Northern Benin.pdf</t>
  </si>
  <si>
    <t>Jihad Takes Root in Northern Benin</t>
  </si>
  <si>
    <t>10.2307/resrep43452</t>
  </si>
  <si>
    <t>resrep43453_20221011212131.zip</t>
  </si>
  <si>
    <t>resrep43453</t>
  </si>
  <si>
    <t>acleddata.com-Kenyas Political Violence Landscape in the Lead-Up to the 2022 Elections-1.pdf</t>
  </si>
  <si>
    <t>Kenya’s Political Violence Landscape in the Lead-Up to the 2022 Elections</t>
  </si>
  <si>
    <t>10.2307/resrep43453</t>
  </si>
  <si>
    <t>resrep43455_20221011212131.zip</t>
  </si>
  <si>
    <t>resrep43455</t>
  </si>
  <si>
    <t>acleddata.com-Regional Overview Africa 6-12 August 2022-1.pdf</t>
  </si>
  <si>
    <t>Regional Overview:</t>
  </si>
  <si>
    <t>Africa 6-12 August 2022</t>
  </si>
  <si>
    <t>10.2307/resrep43455</t>
  </si>
  <si>
    <t>resrep43456_20221011212131.zip</t>
  </si>
  <si>
    <t>resrep43456</t>
  </si>
  <si>
    <t>acleddata.com-Regional Overview Africa 10-16 September 2022.pdf</t>
  </si>
  <si>
    <t>Africa 10-16 September 2022</t>
  </si>
  <si>
    <t>10.2307/resrep43456</t>
  </si>
  <si>
    <t>resrep43457_20221011095243.zip</t>
  </si>
  <si>
    <t>resrep43457</t>
  </si>
  <si>
    <t>acleddata.com-Regional Overview Africa 13 August-9 September 2022.pdf</t>
  </si>
  <si>
    <t>Africa 13 August-9 September 2022</t>
  </si>
  <si>
    <t>10.2307/resrep43457</t>
  </si>
  <si>
    <t>resrep43458_20221011095243.zip</t>
  </si>
  <si>
    <t>resrep43458</t>
  </si>
  <si>
    <t>acleddata.com-Regional Overview Africa 17-23 September 2022.pdf</t>
  </si>
  <si>
    <t>Africa 17-23 September 2022</t>
  </si>
  <si>
    <t>10.2307/resrep43458</t>
  </si>
  <si>
    <t>resrep43459_20221011095244.zip</t>
  </si>
  <si>
    <t>resrep43459</t>
  </si>
  <si>
    <t>acleddata.com-Regional Overview East Asia Pacific 6-12 August 2022-1.pdf</t>
  </si>
  <si>
    <t>East Asia Pacific 6-12 August 2022</t>
  </si>
  <si>
    <t>10.2307/resrep43459</t>
  </si>
  <si>
    <t>resrep43460_20221011095244.zip</t>
  </si>
  <si>
    <t>resrep43460</t>
  </si>
  <si>
    <t>acleddata.com-Regional Overview East Asia Pacific 10-16 September 2022.pdf</t>
  </si>
  <si>
    <t>East Asia Pacific 10-16 September 2022</t>
  </si>
  <si>
    <t>10.2307/resrep43460</t>
  </si>
  <si>
    <t>resrep43461_20221011095244.zip</t>
  </si>
  <si>
    <t>resrep43461</t>
  </si>
  <si>
    <t>acleddata.com-Regional Overview East Asia Pacific 13 August-9 September 2022.pdf</t>
  </si>
  <si>
    <t>East Asia Pacific 13 August-9 September 2022</t>
  </si>
  <si>
    <t>10.2307/resrep43461</t>
  </si>
  <si>
    <t>resrep43462_20221011095842.zip</t>
  </si>
  <si>
    <t>resrep43462</t>
  </si>
  <si>
    <t>acleddata.com-Regional Overview East Asia Pacific 17-23 September 2022.pdf</t>
  </si>
  <si>
    <t>East Asia Pacific 17-23 September 2022</t>
  </si>
  <si>
    <t>10.2307/resrep43462</t>
  </si>
  <si>
    <t>resrep43463_20221011095842.zip</t>
  </si>
  <si>
    <t>resrep43463</t>
  </si>
  <si>
    <t>acleddata.com-Regional Overview Europe Caucasus and Central Asia 6-12 August 2022-1.pdf</t>
  </si>
  <si>
    <t>Europe, Caucasus, and Central Asia 6-12 August 2022</t>
  </si>
  <si>
    <t>10.2307/resrep43463</t>
  </si>
  <si>
    <t>resrep43464_20221011095842.zip</t>
  </si>
  <si>
    <t>resrep43464</t>
  </si>
  <si>
    <t>acleddata.com-Regional Overview Europe Caucasus and Central Asia 10-16 September 2022.pdf</t>
  </si>
  <si>
    <t>Europe, Caucasus, and Central Asia 10-16 September 2022</t>
  </si>
  <si>
    <t>10.2307/resrep43464</t>
  </si>
  <si>
    <t>resrep43465_20221011095842.zip</t>
  </si>
  <si>
    <t>resrep43465</t>
  </si>
  <si>
    <t>acleddata.com-Regional Overview Europe Caucasus and Central Asia 17-23 September 2022.pdf</t>
  </si>
  <si>
    <t>Europe, Caucasus, and Central Asia 17-23 September 2022</t>
  </si>
  <si>
    <t>10.2307/resrep43465</t>
  </si>
  <si>
    <t>resrep43466_20221011095842.zip</t>
  </si>
  <si>
    <t>resrep43466</t>
  </si>
  <si>
    <t>acleddata.com-Regional Overview Europe Central Asia and the Caucasus 13 August-9 September 2022.pdf</t>
  </si>
  <si>
    <t>Europe, Central Asia, and the Caucasus 13 August-9 September 2022</t>
  </si>
  <si>
    <t>10.2307/resrep43466</t>
  </si>
  <si>
    <t>resrep43467_20221011095704.zip</t>
  </si>
  <si>
    <t>resrep43467</t>
  </si>
  <si>
    <t>acleddata.com-Regional Overview Mexico Central America and the Caribbean 6-12 August 2022-1.pdf</t>
  </si>
  <si>
    <t>Mexico, Central America, and the Caribbean 6-12 August 2022</t>
  </si>
  <si>
    <t>10.2307/resrep43467</t>
  </si>
  <si>
    <t>resrep43468_20221011095704.zip</t>
  </si>
  <si>
    <t>resrep43468</t>
  </si>
  <si>
    <t>acleddata.com-Regional Overview Mexico Central America and the Caribbean 10-16 September 2022.pdf</t>
  </si>
  <si>
    <t>Mexico, Central America, and the Caribbean 10-16 September 2022</t>
  </si>
  <si>
    <t>10.2307/resrep43468</t>
  </si>
  <si>
    <t>resrep43469_20221011095704.zip</t>
  </si>
  <si>
    <t>resrep43469</t>
  </si>
  <si>
    <t>acleddata.com-Regional Overview Mexico Central America and the Caribbean 13 August-9 September 2022.pdf</t>
  </si>
  <si>
    <t>Mexico, Central America, and the Caribbean 13 August-9 September 2022</t>
  </si>
  <si>
    <t>10.2307/resrep43469</t>
  </si>
  <si>
    <t>resrep43470_20221011095704.zip</t>
  </si>
  <si>
    <t>resrep43470</t>
  </si>
  <si>
    <t>acleddata.com-Regional Overview Mexico Central America and the Caribbean 17-23 September 2022.pdf</t>
  </si>
  <si>
    <t>Mexico, Central America, and the Caribbean 17-23 September 2022</t>
  </si>
  <si>
    <t>10.2307/resrep43470</t>
  </si>
  <si>
    <t>resrep43471_20221011095704.zip</t>
  </si>
  <si>
    <t>resrep43471</t>
  </si>
  <si>
    <t>acleddata.com-Regional Overview Middle East 6-12 August 2022-1.pdf</t>
  </si>
  <si>
    <t>Middle East 6-12 August 2022</t>
  </si>
  <si>
    <t>10.2307/resrep43471</t>
  </si>
  <si>
    <t>resrep43472_20221011100156.zip</t>
  </si>
  <si>
    <t>resrep43472</t>
  </si>
  <si>
    <t>acleddata.com-Regional Overview Middle East 10-16 September 2022.pdf</t>
  </si>
  <si>
    <t>Middle East 10-16 September 2022</t>
  </si>
  <si>
    <t>10.2307/resrep43472</t>
  </si>
  <si>
    <t>resrep43473_20221011100156.zip</t>
  </si>
  <si>
    <t>resrep43473</t>
  </si>
  <si>
    <t>acleddata.com-Regional Overview Middle East 13 August-9 September 2022.pdf</t>
  </si>
  <si>
    <t>Middle East 13 August-9 September 2022</t>
  </si>
  <si>
    <t>10.2307/resrep43473</t>
  </si>
  <si>
    <t>resrep43474_20221011100156.zip</t>
  </si>
  <si>
    <t>resrep43474</t>
  </si>
  <si>
    <t>acleddata.com-Regional Overview Middle East 17-23 September 2022.pdf</t>
  </si>
  <si>
    <t>Middle East 17-23 September 2022</t>
  </si>
  <si>
    <t>10.2307/resrep43474</t>
  </si>
  <si>
    <t>resrep43475_20221011100156.zip</t>
  </si>
  <si>
    <t>resrep43475</t>
  </si>
  <si>
    <t>acleddata.com-Regional Overview Middle East 30 July-5 August 2022-1.pdf</t>
  </si>
  <si>
    <t>Middle East 30 July-5 August 2022</t>
  </si>
  <si>
    <t>10.2307/resrep43475</t>
  </si>
  <si>
    <t>resrep43476_20221011100156.zip</t>
  </si>
  <si>
    <t>resrep43476</t>
  </si>
  <si>
    <t>acleddata.com-Regional Overview South America 6-12 August 2022-1.pdf</t>
  </si>
  <si>
    <t>South America 6-12 August 2022</t>
  </si>
  <si>
    <t>10.2307/resrep43476</t>
  </si>
  <si>
    <t>resrep43477_20221011102532.zip</t>
  </si>
  <si>
    <t>resrep43477</t>
  </si>
  <si>
    <t>acleddata.com-Regional Overview South America 10-16 September 2022.pdf</t>
  </si>
  <si>
    <t>South America 10-16 September 2022</t>
  </si>
  <si>
    <t>10.2307/resrep43477</t>
  </si>
  <si>
    <t>resrep43478_20221011102532.zip</t>
  </si>
  <si>
    <t>resrep43478</t>
  </si>
  <si>
    <t>acleddata.com-Regional Overview South America 13 August-9 September 2022.pdf</t>
  </si>
  <si>
    <t>South America 13 August-9 September 2022</t>
  </si>
  <si>
    <t>10.2307/resrep43478</t>
  </si>
  <si>
    <t>resrep43479_20221011102532.zip</t>
  </si>
  <si>
    <t>resrep43479</t>
  </si>
  <si>
    <t>acleddata.com-Regional Overview South America 17-23 September 2022.pdf</t>
  </si>
  <si>
    <t>South America 17-23 September 2022</t>
  </si>
  <si>
    <t>10.2307/resrep43479</t>
  </si>
  <si>
    <t>resrep43480_20221011102532.zip</t>
  </si>
  <si>
    <t>resrep43480</t>
  </si>
  <si>
    <t>acleddata.com-Regional Overview South Asia and Afghanistan 10-16 September 2022.pdf</t>
  </si>
  <si>
    <t>South Asia and Afghanistan 10-16 September 2022</t>
  </si>
  <si>
    <t>10.2307/resrep43480</t>
  </si>
  <si>
    <t>resrep43481_20221011102532.zip</t>
  </si>
  <si>
    <t>resrep43481</t>
  </si>
  <si>
    <t>acleddata.com-Regional Overview South Asia and Afghanistan 13 August-9 September 2022.pdf</t>
  </si>
  <si>
    <t>South Asia and Afghanistan 13 August-9 September 2022</t>
  </si>
  <si>
    <t>10.2307/resrep43481</t>
  </si>
  <si>
    <t>resrep43482_20221011102717.zip</t>
  </si>
  <si>
    <t>resrep43482</t>
  </si>
  <si>
    <t>acleddata.com-Regional Overview South Asia and Afghanistan 17-23 September 2022.pdf</t>
  </si>
  <si>
    <t>South Asia and Afghanistan 17-23 September 2022</t>
  </si>
  <si>
    <t>10.2307/resrep43482</t>
  </si>
  <si>
    <t>resrep43483_20221011102717.zip</t>
  </si>
  <si>
    <t>resrep43483</t>
  </si>
  <si>
    <t>acleddata.com-Regional Overview United States and Canada 6-12 August 2022-1.pdf</t>
  </si>
  <si>
    <t>United States and Canada 6-12 August 2022</t>
  </si>
  <si>
    <t>10.2307/resrep43483</t>
  </si>
  <si>
    <t>resrep43484_20221011102717.zip</t>
  </si>
  <si>
    <t>resrep43484</t>
  </si>
  <si>
    <t>acleddata.com-Regional Overview United States and Canada 10-16 September 2022.pdf</t>
  </si>
  <si>
    <t>United States and Canada 10-16 September 2022</t>
  </si>
  <si>
    <t>10.2307/resrep43484</t>
  </si>
  <si>
    <t>resrep43485_20221011102717.zip</t>
  </si>
  <si>
    <t>resrep43485</t>
  </si>
  <si>
    <t>acleddata.com-Regional Overview United States and Canada 13 August-9 September.pdf</t>
  </si>
  <si>
    <t>United States and Canada 13 August-9 September</t>
  </si>
  <si>
    <t>10.2307/resrep43485</t>
  </si>
  <si>
    <t>resrep43486_20221011102717.zip</t>
  </si>
  <si>
    <t>resrep43486</t>
  </si>
  <si>
    <t>acleddata.com-Regional Overview United States and Canada 17-23 September 2022.pdf</t>
  </si>
  <si>
    <t>United States and Canada 17-23 September 2022</t>
  </si>
  <si>
    <t>10.2307/resrep43486</t>
  </si>
  <si>
    <t>resrep43487_20221011102927.zip</t>
  </si>
  <si>
    <t>resrep43487</t>
  </si>
  <si>
    <t>acleddata.com-Regional Overview United States and Canada 30 July-5 August 2022-1.pdf</t>
  </si>
  <si>
    <t>United States and Canada 30 July-5 August 2022</t>
  </si>
  <si>
    <t>10.2307/resrep43487</t>
  </si>
  <si>
    <t>resrep43488_20221011102927.zip</t>
  </si>
  <si>
    <t>resrep43488</t>
  </si>
  <si>
    <t>acleddata.com-Ukraine Crisis 6-12 August 2022-1.pdf</t>
  </si>
  <si>
    <t>Ukraine Crisis:</t>
  </si>
  <si>
    <t>6-12 August 2022</t>
  </si>
  <si>
    <t>10.2307/resrep43488</t>
  </si>
  <si>
    <t>resrep43489_20221011102927.zip</t>
  </si>
  <si>
    <t>resrep43489</t>
  </si>
  <si>
    <t>acleddata.com-Ukraine Crisis 10-16 September 2022.pdf</t>
  </si>
  <si>
    <t>10-16 September 2022</t>
  </si>
  <si>
    <t>10.2307/resrep43489</t>
  </si>
  <si>
    <t>resrep43490_20221011102927.zip</t>
  </si>
  <si>
    <t>resrep43490</t>
  </si>
  <si>
    <t>acleddata.com-Ukraine Crisis 13 August-9 September 2022.pdf</t>
  </si>
  <si>
    <t>13 August-9 September 2022</t>
  </si>
  <si>
    <t>10.2307/resrep43490</t>
  </si>
  <si>
    <t>resrep43491_20221011102927.zip</t>
  </si>
  <si>
    <t>resrep43491</t>
  </si>
  <si>
    <t>acleddata.com-Ukraine Crisis 17-23 September 2022.pdf</t>
  </si>
  <si>
    <t>17-23 September 2022</t>
  </si>
  <si>
    <t>10.2307/resrep43491</t>
  </si>
  <si>
    <t>resrep43492_20221011210727.zip</t>
  </si>
  <si>
    <t>resrep43492</t>
  </si>
  <si>
    <t>acleddata.com-Ukraine Crisis 30 July-5 August 2022-1.pdf</t>
  </si>
  <si>
    <t>30 July-5 August 2022</t>
  </si>
  <si>
    <t>10.2307/resrep43492</t>
  </si>
  <si>
    <t>resrep43493_20221011210727.zip</t>
  </si>
  <si>
    <t>resrep43493</t>
  </si>
  <si>
    <t>acleddata.com-Violence Targeting Civilians Increased During Elections in Papua New Guinea.pdf</t>
  </si>
  <si>
    <t>Violence Targeting Civilians Increased During Elections in Papua New Guinea</t>
  </si>
  <si>
    <t>10.2307/resrep43493</t>
  </si>
  <si>
    <t>resrep43495_20221011075407.zip</t>
  </si>
  <si>
    <t>resrep43495</t>
  </si>
  <si>
    <t>Afghanistan_under_the_Taliban-regional_recalibrations_challenges_and_ways_forward_.pdf</t>
  </si>
  <si>
    <t>Afghanistan under the Taliban:</t>
  </si>
  <si>
    <t>Regional Recalibrations, Challenges, and Ways Forward</t>
  </si>
  <si>
    <t>10.2307/resrep43495</t>
  </si>
  <si>
    <t>resrep43496_20221011075408.zip</t>
  </si>
  <si>
    <t>resrep43496</t>
  </si>
  <si>
    <t>Sand_in_the_Silicon-Designing_an_Outbound_Investment_Controls_Mechanism..pdf</t>
  </si>
  <si>
    <t>Sand in the Silicon:</t>
  </si>
  <si>
    <t>Designing an Outbound Investment Controls Mechanism</t>
  </si>
  <si>
    <t>10.2307/resrep43496</t>
  </si>
  <si>
    <t>resrep43497_20221011075408.zip</t>
  </si>
  <si>
    <t>resrep43497</t>
  </si>
  <si>
    <t>State-of-Pakistans-Technology-Landscape-and-Startup-Economy.pdf</t>
  </si>
  <si>
    <t>State of Pakistan’s Technology Landscape and Startup Economy</t>
  </si>
  <si>
    <t>10.2307/resrep43497</t>
  </si>
  <si>
    <t>resrep43498_20221011075409.zip</t>
  </si>
  <si>
    <t>resrep43498</t>
  </si>
  <si>
    <t>Supporting_Afghan_Refugees-_A_Case_for_Cultural_Sensitivity_and_Humility_in_Resettlement_Practices.pdf</t>
  </si>
  <si>
    <t>Supporting Afghan Refugees:</t>
  </si>
  <si>
    <t>A Case for Cultural Sensitivity and Humility in Resettlement Practices</t>
  </si>
  <si>
    <t>10.2307/resrep43498</t>
  </si>
  <si>
    <t>resrep43499_20221011075409.zip</t>
  </si>
  <si>
    <t>resrep43499</t>
  </si>
  <si>
    <t>Unlocking-SME-potential-in-Latin-America-and-the-Caribbean.pdf</t>
  </si>
  <si>
    <t>Unlocking SME Potential in Latin America and the Caribbean</t>
  </si>
  <si>
    <t>10.2307/resrep43499</t>
  </si>
  <si>
    <t>resrep43500_20221011075410.zip</t>
  </si>
  <si>
    <t>resrep43500</t>
  </si>
  <si>
    <t>Untangling-the-Russian-Web-Spies-Proxies-and-Spectrums-of-Russian-Cyber-Behavior-1.pdf</t>
  </si>
  <si>
    <t>Untangling the Russian Web:</t>
  </si>
  <si>
    <t>Spies, Proxies, and Spectrums of Russian Cyber Behavior</t>
  </si>
  <si>
    <t>10.2307/resrep43500</t>
  </si>
  <si>
    <t>resrep43501_20221011005621.zip</t>
  </si>
  <si>
    <t>resrep43501</t>
  </si>
  <si>
    <t>ASPI AUKUS update 2.pdf</t>
  </si>
  <si>
    <t>ASPI AUKUS update 2:</t>
  </si>
  <si>
    <t>September 2022—the one-year anniversary</t>
  </si>
  <si>
    <t>10.2307/resrep43501</t>
  </si>
  <si>
    <t>resrep43502_20221011005621.zip</t>
  </si>
  <si>
    <t>resrep43502</t>
  </si>
  <si>
    <t>Assessing the groundwork_2.pdf</t>
  </si>
  <si>
    <t>Assessing the groundwork</t>
  </si>
  <si>
    <t>Surveying the impacts of climate change in China</t>
  </si>
  <si>
    <t>10.2307/resrep43502</t>
  </si>
  <si>
    <t>resrep43503_20221011071753.zip</t>
  </si>
  <si>
    <t>resrep43503</t>
  </si>
  <si>
    <t>220907_Cordesman_North_Africa.pdf</t>
  </si>
  <si>
    <t>Demographic Change in North Africa: A Case Study by Country</t>
  </si>
  <si>
    <t>Morocco, Algeria, Tunisia, and Libya.</t>
  </si>
  <si>
    <t>10.2307/resrep43503</t>
  </si>
  <si>
    <t>resrep43504_20221011071753.zip</t>
  </si>
  <si>
    <t>resrep43504</t>
  </si>
  <si>
    <t>220908_Cordesman_Navigation_Plan_0.pdf</t>
  </si>
  <si>
    <t>The CNO’s Navigation Plan for 2022:</t>
  </si>
  <si>
    <t>A Critique</t>
  </si>
  <si>
    <t>10.2307/resrep43504</t>
  </si>
  <si>
    <t>resrep43505_20221011071753.zip</t>
  </si>
  <si>
    <t>resrep43505</t>
  </si>
  <si>
    <t>220912_Cordesman_Demographic_Part3.pdf</t>
  </si>
  <si>
    <t>Demographic Change in the Greater Levant: A Case Study by Country</t>
  </si>
  <si>
    <t>Egypt, Israel, and Gaza, Lebanon, and Syria.</t>
  </si>
  <si>
    <t>10.2307/resrep43505</t>
  </si>
  <si>
    <t>resrep43506_20221011071754.zip</t>
  </si>
  <si>
    <t>resrep43506</t>
  </si>
  <si>
    <t>220912_Tellis_Renewing_AmericanRegime_0.pdf</t>
  </si>
  <si>
    <t>Renewing the American Regime</t>
  </si>
  <si>
    <t>U.S.-China Competition beyond Ukraine</t>
  </si>
  <si>
    <t>10.2307/resrep43506</t>
  </si>
  <si>
    <t>resrep43507_20221011071755.zip</t>
  </si>
  <si>
    <t>resrep43507</t>
  </si>
  <si>
    <t>220914_Wessner_Renew_SBIR.pdf</t>
  </si>
  <si>
    <t>Renew SBIR, Just Defend the Recipients against China</t>
  </si>
  <si>
    <t>10.2307/resrep43507</t>
  </si>
  <si>
    <t>resrep43508_20221011073346.zip</t>
  </si>
  <si>
    <t>resrep43508</t>
  </si>
  <si>
    <t>220919_CSISandAPPC_Civics_Adults.pdf</t>
  </si>
  <si>
    <t>Civics for Adults</t>
  </si>
  <si>
    <t>A Guide for Civics Content Providers</t>
  </si>
  <si>
    <t>10.2307/resrep43508</t>
  </si>
  <si>
    <t>resrep43509_20221011073346.zip</t>
  </si>
  <si>
    <t>resrep43509</t>
  </si>
  <si>
    <t>220923_Spaulding_CivicsAdults_GuideforBusinesses.pdf</t>
  </si>
  <si>
    <t>Civics at Work</t>
  </si>
  <si>
    <t>IMPLEMENTATION GUIDE FOR BUSINESSES</t>
  </si>
  <si>
    <t>10.2307/resrep43509</t>
  </si>
  <si>
    <t>resrep43510_20221011073346.zip</t>
  </si>
  <si>
    <t>resrep43510</t>
  </si>
  <si>
    <t>220926_Berg_DemocracyImperative_LAC.pdf</t>
  </si>
  <si>
    <t>“The Democracy Imperative”</t>
  </si>
  <si>
    <t>The Importance of Democracy Promotion to Great Power Competition in Latin America and the Carribbean</t>
  </si>
  <si>
    <t>10.2307/resrep43510</t>
  </si>
  <si>
    <t>resrep43511_20221011073346.zip</t>
  </si>
  <si>
    <t>resrep43511</t>
  </si>
  <si>
    <t>220927_Cook_Pathways_ImplementingJADC2_0.pdf</t>
  </si>
  <si>
    <t>Pathways to Implementing Comprehensive and Collaborative JADC2</t>
  </si>
  <si>
    <t>10.2307/resrep43511</t>
  </si>
  <si>
    <t>resrep43512_20221011073346.zip</t>
  </si>
  <si>
    <t>resrep43512</t>
  </si>
  <si>
    <t>220928_Klimburg_Transposing_INCSEA.pdf</t>
  </si>
  <si>
    <t>Of Ships and Cyber</t>
  </si>
  <si>
    <t>Transposing the Incidents at Sea Agreement</t>
  </si>
  <si>
    <t>10.2307/resrep43512</t>
  </si>
  <si>
    <t>resrep43513_20221011003956.zip</t>
  </si>
  <si>
    <t>resrep43513</t>
  </si>
  <si>
    <t>221003_Russias_Operations_Transcript.pdf</t>
  </si>
  <si>
    <t>“Russia’s Operations in Ukraine:</t>
  </si>
  <si>
    <t>A Conversation with ASD Celeste Wallander”</t>
  </si>
  <si>
    <t>10.2307/resrep43513</t>
  </si>
  <si>
    <t>resrep43514_20221011003956.zip</t>
  </si>
  <si>
    <t>resrep43514</t>
  </si>
  <si>
    <t>221004_Babel_Sami_Atallah.pdf</t>
  </si>
  <si>
    <t>Babel: Translating the Middle East</t>
  </si>
  <si>
    <t>“Lebanon’s Freefall”</t>
  </si>
  <si>
    <t>10.2307/resrep43514</t>
  </si>
  <si>
    <t>resrep43515_20221011003956.zip</t>
  </si>
  <si>
    <t>resrep43515</t>
  </si>
  <si>
    <t>221005_NAFO_Ukraine.pdf</t>
  </si>
  <si>
    <t>“#NAFO and Winning the Information War:</t>
  </si>
  <si>
    <t>Lessons Learned from Ukraine”</t>
  </si>
  <si>
    <t>10.2307/resrep43515</t>
  </si>
  <si>
    <t>resrep43516_20221010174638.zip</t>
  </si>
  <si>
    <t>resrep43516</t>
  </si>
  <si>
    <t>friawan_rkuhp.pdf</t>
  </si>
  <si>
    <t>RKUHP:</t>
  </si>
  <si>
    <t>OVERKRIMINALISASI KORPORASI, KEPASTIAN BERUSAHA DAN DAYA SAING INDONESIA</t>
  </si>
  <si>
    <t>10.2307/resrep43516</t>
  </si>
  <si>
    <t>resrep43517_20221010174638.zip</t>
  </si>
  <si>
    <t>resrep43517</t>
  </si>
  <si>
    <t>Press_MB6.pdf</t>
  </si>
  <si>
    <t>Membedah Arah dan Strategi Kebijakan Ekonomi Indonesia</t>
  </si>
  <si>
    <t>10.2307/resrep43517</t>
  </si>
  <si>
    <t>resrep43518_20221010174639.zip</t>
  </si>
  <si>
    <t>resrep43518</t>
  </si>
  <si>
    <t>Press_Release_Prakerja.pdf</t>
  </si>
  <si>
    <t>Program Kartu Prakerja Efektif Menjalankan Misi Ganda:</t>
  </si>
  <si>
    <t>Meningkatkan Keterampilan dan Perlindungan Masyarakat</t>
  </si>
  <si>
    <t>10.2307/resrep43518</t>
  </si>
  <si>
    <t>resrep43519_20221011012655.zip</t>
  </si>
  <si>
    <t>resrep43519</t>
  </si>
  <si>
    <t>DIIS_PB_Marshall_erne_WEB.pdf</t>
  </si>
  <si>
    <t>FREE ASSOCIATION: BETWEEN SELF-GOVERNMENT AND DEPENDENCE</t>
  </si>
  <si>
    <t>Some Insights from the Compact of Free Association between the US and the Republic of the Marshall Islands</t>
  </si>
  <si>
    <t>10.2307/resrep43519</t>
  </si>
  <si>
    <t>resrep43520_20221011012655.zip</t>
  </si>
  <si>
    <t>resrep43520</t>
  </si>
  <si>
    <t>DIIS_PB_Mission_Impossible_web.pdf</t>
  </si>
  <si>
    <t>MISSION IMPOSSIBLE?</t>
  </si>
  <si>
    <t>The NATO mission in Iraq is facing a number of challenges</t>
  </si>
  <si>
    <t>10.2307/resrep43520</t>
  </si>
  <si>
    <t>resrep43521_20221011012655.zip</t>
  </si>
  <si>
    <t>resrep43521</t>
  </si>
  <si>
    <t>DIIS_PB_Nuuk_Diplomacy_UK_WEB.pdf</t>
  </si>
  <si>
    <t>NUUK AS A DIPLOMATIC SCENE:</t>
  </si>
  <si>
    <t>PROTOCOL, PITFALLS, AND PRACTICE</t>
  </si>
  <si>
    <t>10.2307/resrep43521</t>
  </si>
  <si>
    <t>resrep43522_20221010173037.zip</t>
  </si>
  <si>
    <t>resrep43522</t>
  </si>
  <si>
    <t>In-Europes-defence-Why-the-EU-needs-a-security-compact-with-Ukraine.pdf</t>
  </si>
  <si>
    <t>IN EUROPE’S DEFENCE:</t>
  </si>
  <si>
    <t>WHY THE EU NEEDS A SECURITY COMPACT WITH UKRAINE</t>
  </si>
  <si>
    <t>European Council on Foreign Relations</t>
  </si>
  <si>
    <t>ecfr</t>
  </si>
  <si>
    <t>10.2307/resrep43522</t>
  </si>
  <si>
    <t>resrep43523_20221010173037.zip</t>
  </si>
  <si>
    <t>resrep43523</t>
  </si>
  <si>
    <t>Survive-and-thrive-A-European-plan-to-support-Ukraine-in-the-long-war-against-Russia.pdf</t>
  </si>
  <si>
    <t>SURVIVE AND THRIVE:</t>
  </si>
  <si>
    <t>A EUROPEAN PLAN TO SUPPORT UKRAINE IN THE LONG WAR AGAINST RUSSIA</t>
  </si>
  <si>
    <t>10.2307/resrep43523</t>
  </si>
  <si>
    <t>resrep43524_20221010172121.zip</t>
  </si>
  <si>
    <t>resrep43524</t>
  </si>
  <si>
    <t>22_10_04_Ilana-policy-brief.pdf</t>
  </si>
  <si>
    <t>Potentials and planning for postwar Ukraine:</t>
  </si>
  <si>
    <t>Implementing Dayton as a cautionary tale</t>
  </si>
  <si>
    <t>European Leadership Network</t>
  </si>
  <si>
    <t>eln</t>
  </si>
  <si>
    <t>10.2307/resrep43524</t>
  </si>
  <si>
    <t>resrep43525_20221010171228.zip</t>
  </si>
  <si>
    <t>resrep43525</t>
  </si>
  <si>
    <t>Brief_9_China in Latin America_web.pdf</t>
  </si>
  <si>
    <t>CHINA’S FOOTPRINT IN LATIN AMERICA</t>
  </si>
  <si>
    <t>Recent developments and challenges ahead</t>
  </si>
  <si>
    <t>European Union Institute for Security Studies (EUISS)</t>
  </si>
  <si>
    <t>euiss</t>
  </si>
  <si>
    <t>10.2307/resrep43525</t>
  </si>
  <si>
    <t>resrep43526_20221010171229.zip</t>
  </si>
  <si>
    <t>resrep43526</t>
  </si>
  <si>
    <t>Brief_10_Impact of Russian-Ukraine war on the Eastern Neighbourhood_web.pdf</t>
  </si>
  <si>
    <t>HOW BIG IS THE STORM?</t>
  </si>
  <si>
    <t>Assessing the impact of the Russian–Ukrainian war on the eastern neighbourhood</t>
  </si>
  <si>
    <t>10.2307/resrep43526</t>
  </si>
  <si>
    <t>resrep43527_20221011001622.zip</t>
  </si>
  <si>
    <t>resrep43527</t>
  </si>
  <si>
    <t>Civic-Space-GPS-7.pdf</t>
  </si>
  <si>
    <t>CIVIC SPACE GPS</t>
  </si>
  <si>
    <t>QUARTERLY BULLETIN 7</t>
  </si>
  <si>
    <t>Igarape Institute</t>
  </si>
  <si>
    <t>igarapeinst</t>
  </si>
  <si>
    <t>10.2307/resrep43527</t>
  </si>
  <si>
    <t>resrep43528_20221010170357.zip</t>
  </si>
  <si>
    <t>resrep43528</t>
  </si>
  <si>
    <t>P-33243.pdf</t>
  </si>
  <si>
    <t>Close-Combat Ethical Lethality Development:</t>
  </si>
  <si>
    <t>A Need for the Rigorous Examination of Human Factors</t>
  </si>
  <si>
    <t>Institute for Defense Analyses</t>
  </si>
  <si>
    <t>ida</t>
  </si>
  <si>
    <t>10.2307/resrep43528</t>
  </si>
  <si>
    <t>resrep43529_20221010165325.zip</t>
  </si>
  <si>
    <t>resrep43529</t>
  </si>
  <si>
    <t>PB15_22.pdf</t>
  </si>
  <si>
    <t>What can Finland and Sweden learn from the Baltic states’ defence specialization?</t>
  </si>
  <si>
    <t>10.2307/resrep43529</t>
  </si>
  <si>
    <t>resrep43530_20221010165326.zip</t>
  </si>
  <si>
    <t>resrep43530</t>
  </si>
  <si>
    <t>PB16_22.pdf</t>
  </si>
  <si>
    <t>An ethical response to an unethical adversary</t>
  </si>
  <si>
    <t>10.2307/resrep43530</t>
  </si>
  <si>
    <t>resrep43531_20221010163434.zip</t>
  </si>
  <si>
    <t>resrep43531</t>
  </si>
  <si>
    <t>Brief 2_Local Elections in Gaza_ Omar Shaaban English.pdf</t>
  </si>
  <si>
    <t>Would the Holding of Local Elections in the Gaza Strip Provide a Glimmer of Hope Out of the Impasse?</t>
  </si>
  <si>
    <t>Palestinian Center for Policy &amp; Survey Research</t>
  </si>
  <si>
    <t>palcentpolsurv</t>
  </si>
  <si>
    <t>10.2307/resrep43531</t>
  </si>
  <si>
    <t>resrep43532_20221010163434.zip</t>
  </si>
  <si>
    <t>resrep43532</t>
  </si>
  <si>
    <t>Brief 3_2022_Ladadweh_Shikaki on Demography_English transl.pdf</t>
  </si>
  <si>
    <t>Can the Demographic Advantage be an Effective Weapon in the Struggle to Achieve Palestinian Rights?</t>
  </si>
  <si>
    <t>10.2307/resrep43532</t>
  </si>
  <si>
    <t>resrep43533_20221010163434.zip</t>
  </si>
  <si>
    <t>resrep43533</t>
  </si>
  <si>
    <t>Poll 85 English Full Text Sept2022.pdf</t>
  </si>
  <si>
    <t>Public Opinion Poll No (85)</t>
  </si>
  <si>
    <t>10.2307/resrep43533</t>
  </si>
  <si>
    <t>resrep43534_20221010161803.zip</t>
  </si>
  <si>
    <t>resrep43534</t>
  </si>
  <si>
    <t>200702_whr_the_uks_independent_strategic_nuclear_deterrent.pdf</t>
  </si>
  <si>
    <t>The United Kingdom’s Independent Strategic Nuclear Deterrent</t>
  </si>
  <si>
    <t>Observations on the 2006 White Paper and Issues for the Parliamentary Debate</t>
  </si>
  <si>
    <t>10.2307/resrep43534</t>
  </si>
  <si>
    <t>resrep43535_20221010161803.zip</t>
  </si>
  <si>
    <t>resrep43535</t>
  </si>
  <si>
    <t>200706_whr_beyond_artful.pdf</t>
  </si>
  <si>
    <t>Beyond Artful:</t>
  </si>
  <si>
    <t>Government and Industry Roles in Britain’s Future Submarine Design, Build and Support</t>
  </si>
  <si>
    <t>10.2307/resrep43535</t>
  </si>
  <si>
    <t>resrep43536_20221010155920.zip</t>
  </si>
  <si>
    <t>resrep43536</t>
  </si>
  <si>
    <t>The Future of the Joint Warfighting Headquarters An Alternative.pdf</t>
  </si>
  <si>
    <t>The Future of the Joint Warfighting Headquarters:</t>
  </si>
  <si>
    <t>An Alternative Approach to the Joint Task Force</t>
  </si>
  <si>
    <t>Strategic Studies Institute, US Army War College</t>
  </si>
  <si>
    <t>ssiusarmywarc</t>
  </si>
  <si>
    <t>10.2307/resrep43536</t>
  </si>
  <si>
    <t>resrep43537_20221010154723.zip</t>
  </si>
  <si>
    <t>resrep43537</t>
  </si>
  <si>
    <t>Alternative-Battery-Chemistries-and-Diversifying-Clean-Energy-Supply-Chains.pdf</t>
  </si>
  <si>
    <t>Alternative Battery Chemistries and Diversifying Clean Energy Supply Chains</t>
  </si>
  <si>
    <t>10.2307/resrep43537</t>
  </si>
  <si>
    <t>resrep43538_20221010153824.zip</t>
  </si>
  <si>
    <t>resrep43538</t>
  </si>
  <si>
    <t>220927_Savoy_Water_Sahel.pdf</t>
  </si>
  <si>
    <t>Supporting Water Programming in the Sahel</t>
  </si>
  <si>
    <t>10.2307/resrep43538</t>
  </si>
  <si>
    <t>resrep43539_20221010152735.zip</t>
  </si>
  <si>
    <t>resrep43539</t>
  </si>
  <si>
    <t>NDL2022-027.pdf</t>
  </si>
  <si>
    <t>Environmental Policy and Investment Location:</t>
  </si>
  <si>
    <t>The Risk of Carbon Leakage in the EU ETS</t>
  </si>
  <si>
    <t>Fondazione Eni Enrico Mattei (FEEM)</t>
  </si>
  <si>
    <t>feem</t>
  </si>
  <si>
    <t>10.2307/resrep43539</t>
  </si>
  <si>
    <t>resrep43540_20221010151923.zip</t>
  </si>
  <si>
    <t>resrep43540</t>
  </si>
  <si>
    <t>An+Overview+of+IPBES-9+and+the+2022-2023+Intersessional+Period+for+IPBES_0.pdf</t>
  </si>
  <si>
    <t>An Overview of IPBES-9 and the 2022-2023 Intersessional Period for IPBES</t>
  </si>
  <si>
    <t>10.2307/resrep43540</t>
  </si>
  <si>
    <t>resrep43541_20221010151923.zip</t>
  </si>
  <si>
    <t>resrep43541</t>
  </si>
  <si>
    <t>ceew-research-m-e-frameworks-for-capacity-building-in-climate-transparency.pdf</t>
  </si>
  <si>
    <t>M&amp;E Frameworks for Capacity Building in Climate Transparency</t>
  </si>
  <si>
    <t>A Comparative Review of Two Quantitative Approaches</t>
  </si>
  <si>
    <t>10.2307/resrep43541</t>
  </si>
  <si>
    <t>10.2307/e26468199</t>
  </si>
  <si>
    <t>pacnorwestq</t>
  </si>
  <si>
    <t>Pacific Northwest Quarterly</t>
  </si>
  <si>
    <t>109</t>
  </si>
  <si>
    <t>2017-12-01T00:00:00Z</t>
  </si>
  <si>
    <t>2017-12-01</t>
  </si>
  <si>
    <t xml:space="preserve">Pacific Northwest Quarterly: Content for this title is released as soon as the latest issues become available to JSTOR.
</t>
  </si>
  <si>
    <t>pp. 1-52</t>
  </si>
  <si>
    <t>10.2307/j50000666</t>
  </si>
  <si>
    <t>0030-8803</t>
  </si>
  <si>
    <t>2327-9753</t>
  </si>
  <si>
    <t>2392232</t>
  </si>
  <si>
    <t>2011-235447</t>
  </si>
  <si>
    <t>University of Washington</t>
  </si>
  <si>
    <t>{univwash}</t>
  </si>
  <si>
    <t>https://www.jstor.org/journal/pacnorwestq</t>
  </si>
  <si>
    <t>10.2307/e26530117</t>
  </si>
  <si>
    <t>2018-04-01T00:00:00Z</t>
  </si>
  <si>
    <t>2018-04-01</t>
  </si>
  <si>
    <t>pp. 55-104</t>
  </si>
  <si>
    <t>10.2307/e26677211</t>
  </si>
  <si>
    <t>2018-07-01T00:00:00Z</t>
  </si>
  <si>
    <t>2018-07-01</t>
  </si>
  <si>
    <t>pp. 107-156</t>
  </si>
  <si>
    <t>10.2307/e26677234</t>
  </si>
  <si>
    <t>2018-10-01T00:00:00Z</t>
  </si>
  <si>
    <t>2018-10-01</t>
  </si>
  <si>
    <t>pp. 159-208</t>
  </si>
  <si>
    <t>10.2307/e26836064</t>
  </si>
  <si>
    <t>110</t>
  </si>
  <si>
    <t>2018-12-01T00:00:00Z</t>
  </si>
  <si>
    <t>2018-12-01</t>
  </si>
  <si>
    <t>10.2307/e26905773</t>
  </si>
  <si>
    <t>2019-04-01T00:00:00Z</t>
  </si>
  <si>
    <t>2019-04-01</t>
  </si>
  <si>
    <t>10.2307/e26951272</t>
  </si>
  <si>
    <t>10.2307/e26951294</t>
  </si>
  <si>
    <t>2019-10-01T00:00:00Z</t>
  </si>
  <si>
    <t>2019-10-01</t>
  </si>
  <si>
    <t>10.2307/e27086730</t>
  </si>
  <si>
    <t>anglepishist</t>
  </si>
  <si>
    <t>Anglican and Episcopal History</t>
  </si>
  <si>
    <t>90</t>
  </si>
  <si>
    <t>2021-03-01T00:00:00Z</t>
  </si>
  <si>
    <t>2021-03-01</t>
  </si>
  <si>
    <t xml:space="preserve">Anglican and Episcopal History: Content for this title is released as soon as the latest issues become available to JSTOR.
</t>
  </si>
  <si>
    <t>pp. 1-108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</si>
  <si>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</si>
  <si>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</si>
  <si>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</si>
  <si>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</si>
  <si>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</si>
  <si>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</si>
  <si>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</si>
  <si>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10.2307/e27086763</t>
  </si>
  <si>
    <t>pp. 109-222</t>
  </si>
  <si>
    <t>10.2307/e27086890</t>
  </si>
  <si>
    <t>2021-09-01T00:00:00Z</t>
  </si>
  <si>
    <t>2021-09-01</t>
  </si>
  <si>
    <t>pp. 223-332</t>
  </si>
  <si>
    <t>10.2307/e27094990</t>
  </si>
  <si>
    <t>pp. 333-472</t>
  </si>
  <si>
    <t>10.2307/e27118267</t>
  </si>
  <si>
    <t>91</t>
  </si>
  <si>
    <t>2022-03-01T00:00:00Z</t>
  </si>
  <si>
    <t>2022-03-01</t>
  </si>
  <si>
    <t>pp. 1-132</t>
  </si>
  <si>
    <t>10.2307/e27157070</t>
  </si>
  <si>
    <t>SPECIAL ISSUE ON THE LAMBETH CONFERENCE</t>
  </si>
  <si>
    <t>pp. 133-262</t>
  </si>
  <si>
    <t>10.2307/e27164285</t>
  </si>
  <si>
    <t>1/2</t>
  </si>
  <si>
    <t>pp. 1-2</t>
  </si>
  <si>
    <t>10.2307/e27165170</t>
  </si>
  <si>
    <t>111</t>
  </si>
  <si>
    <t>2019-12-01T00:00:00Z</t>
  </si>
  <si>
    <t>2019-12-01</t>
  </si>
  <si>
    <t>10.2307/e27165180</t>
  </si>
  <si>
    <t>Special double issue: Policing Public Health in the Pacific Northwest</t>
  </si>
  <si>
    <t>2020-04-01T00:00:00Z</t>
  </si>
  <si>
    <t>2020-04-01</t>
  </si>
  <si>
    <t>pp. 54-120</t>
  </si>
  <si>
    <t>10.2307/e27165201</t>
  </si>
  <si>
    <t>2020-10-01T00:00:00Z</t>
  </si>
  <si>
    <t>2020-10-01</t>
  </si>
  <si>
    <t>pp. 122-176</t>
  </si>
  <si>
    <t>10.2307/e27165216</t>
  </si>
  <si>
    <t>112</t>
  </si>
  <si>
    <t>2020-12-01T00:00:00Z</t>
  </si>
  <si>
    <t>2020-12-01</t>
  </si>
  <si>
    <t>10.2307/e27165234</t>
  </si>
  <si>
    <t>10.2307/e27165251</t>
  </si>
  <si>
    <t>2021-07-01T00:00:00Z</t>
  </si>
  <si>
    <t>2021-07-01</t>
  </si>
  <si>
    <t>10.2307/e27165268</t>
  </si>
  <si>
    <t>Special issue: The Built Environment</t>
  </si>
  <si>
    <t>10.2307/e27165310</t>
  </si>
  <si>
    <t>hitojcommmana</t>
  </si>
  <si>
    <t>Hitotsubashi Journal of Commerce and Management</t>
  </si>
  <si>
    <t xml:space="preserve">Hitotsubashi Journal of Commerce and Management: Content for this title is released as soon as the latest issues become available to JSTOR.
</t>
  </si>
  <si>
    <t>pp. 1-12</t>
  </si>
  <si>
    <t>10.2307/j50010563</t>
  </si>
  <si>
    <t>0018-2796</t>
  </si>
  <si>
    <t>2436-0961</t>
  </si>
  <si>
    <t>1752170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</si>
  <si>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</si>
  <si>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</si>
  <si>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</si>
  <si>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https://www.jstor.org/journal/hitojcommmana</t>
  </si>
  <si>
    <t>10.2307/e27165610</t>
  </si>
  <si>
    <t>phalanx</t>
  </si>
  <si>
    <t>Phalanx</t>
  </si>
  <si>
    <t>55</t>
  </si>
  <si>
    <t xml:space="preserve">Phalanx: Content for this title is released as soon as the latest issues become available to JSTOR.
</t>
  </si>
  <si>
    <t>pp. 1-53</t>
  </si>
  <si>
    <t>10.2307/j50018820</t>
  </si>
  <si>
    <t>0195-1920</t>
  </si>
  <si>
    <t>5345238</t>
  </si>
  <si>
    <t>Military Operations Research Society</t>
  </si>
  <si>
    <t>{milioperresesoc}</t>
  </si>
  <si>
    <t>https://www.jstor.org/journal/phalanx</t>
  </si>
  <si>
    <t>10.2307/e27166130</t>
  </si>
  <si>
    <t>oceanography</t>
  </si>
  <si>
    <t>Oceanography</t>
  </si>
  <si>
    <t>35</t>
  </si>
  <si>
    <t xml:space="preserve">Oceanography: Content for this title is released as soon as the latest issues become available to JSTOR.
</t>
  </si>
  <si>
    <t>pp. 1-84</t>
  </si>
  <si>
    <t>10.2307/j50018800</t>
  </si>
  <si>
    <t>1042-8275</t>
  </si>
  <si>
    <t>2377-617X</t>
  </si>
  <si>
    <t>18927903</t>
  </si>
  <si>
    <t>2015201774</t>
  </si>
  <si>
    <t>Oceanography Society</t>
  </si>
  <si>
    <t>{oceanographysoc}</t>
  </si>
  <si>
    <t>https://www.jstor.org/journal/oceanography</t>
  </si>
  <si>
    <t>10.2307/e27166350</t>
  </si>
  <si>
    <t>milioperresej</t>
  </si>
  <si>
    <t>Military Operations Research</t>
  </si>
  <si>
    <t>27</t>
  </si>
  <si>
    <t xml:space="preserve">Military Operations Research: Content for this title is released as soon as the latest issues become available to JSTOR.
</t>
  </si>
  <si>
    <t>10.2307/j50018516</t>
  </si>
  <si>
    <t>1082-5983</t>
  </si>
  <si>
    <t>2163-2758</t>
  </si>
  <si>
    <t>31391036</t>
  </si>
  <si>
    <t>2011201468</t>
  </si>
  <si>
    <t>https://www.jstor.org/journal/milioperresej</t>
  </si>
  <si>
    <t>10.2307/e27166370</t>
  </si>
  <si>
    <t>pp. 263-402</t>
  </si>
  <si>
    <t>10.2307/e27166410</t>
  </si>
  <si>
    <t>ploughshares</t>
  </si>
  <si>
    <t>Ploughshares</t>
  </si>
  <si>
    <t>48</t>
  </si>
  <si>
    <t xml:space="preserve">Ploughshares: Content for this title is released as soon as the latest issues become available to JSTOR.
</t>
  </si>
  <si>
    <t>pp. 6-255</t>
  </si>
  <si>
    <t>10.2307/j50000613</t>
  </si>
  <si>
    <t>0048-4474</t>
  </si>
  <si>
    <t>2162-0903</t>
  </si>
  <si>
    <t>2256746</t>
  </si>
  <si>
    <t>2010-234986</t>
  </si>
  <si>
    <t>{ploughshares}</t>
  </si>
  <si>
    <t>https://www.jstor.org/journal/ploughshares</t>
  </si>
  <si>
    <t>10.2307/e27166430</t>
  </si>
  <si>
    <t>roczfiloannaphilo</t>
  </si>
  <si>
    <t>Roczniki Filozoficzne / Annales de Philosophie / Annals of Philosophy</t>
  </si>
  <si>
    <t xml:space="preserve">Roczniki Filozoficzne / Annales de Philosophie / Annals of Philosophy: Content for this title is released as soon as the latest issues become available to JSTOR.
</t>
  </si>
  <si>
    <t>pp. 1-513</t>
  </si>
  <si>
    <t>10.2307/j50016852</t>
  </si>
  <si>
    <t>0035-7685</t>
  </si>
  <si>
    <t>2450-002X</t>
  </si>
  <si>
    <t>1910012</t>
  </si>
  <si>
    <t>Arts &amp; Sciences XIII Collection, JSTOR Access in Prisons Archive Journals</t>
  </si>
  <si>
    <t xml:space="preserve">{jopaiicaunlufaph} and the {lesojopaiicaunlu}
</t>
  </si>
  <si>
    <t>https://www.jstor.org/journal/roczfiloannaphilo</t>
  </si>
  <si>
    <t>10.2307/e27166490</t>
  </si>
  <si>
    <t>atiqot</t>
  </si>
  <si>
    <t>'Atiqot / עתיקות</t>
  </si>
  <si>
    <t xml:space="preserve">'Atiqot / עתיקות: Content for this title is released as soon as the latest issues become available to JSTOR.
</t>
  </si>
  <si>
    <t>pp. 1-496</t>
  </si>
  <si>
    <t>10.2307/j50007431</t>
  </si>
  <si>
    <t>0792-8424</t>
  </si>
  <si>
    <t>26019137</t>
  </si>
  <si>
    <t>Hebrew Journals Collection, JSTOR Access in Prisons Archive Journals</t>
  </si>
  <si>
    <t>Israel Antiquities Authority / רשות העתיקות</t>
  </si>
  <si>
    <t>{iaa}</t>
  </si>
  <si>
    <t>https://www.jstor.org/journal/atiqot</t>
  </si>
  <si>
    <t>10.2307/e27166570</t>
  </si>
  <si>
    <t>histsocres</t>
  </si>
  <si>
    <t>Historical Social Research / Historische Sozialforschung</t>
  </si>
  <si>
    <t>47</t>
  </si>
  <si>
    <t xml:space="preserve">Historical Social Research / Historische Sozialforschung: Content for this title is released as soon as the latest issues become available to JSTOR.
</t>
  </si>
  <si>
    <t>pp. 2-274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</si>
  <si>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</si>
  <si>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</si>
  <si>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</si>
  <si>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</si>
  <si>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</si>
  <si>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</si>
  <si>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</si>
  <si>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</si>
  <si>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10.2307/e27166670</t>
  </si>
  <si>
    <t>dhlawrencereview</t>
  </si>
  <si>
    <t>D.H. Lawrence Review</t>
  </si>
  <si>
    <t>44</t>
  </si>
  <si>
    <t>SPECIAL ISSUE ON WOMEN IN LOVE</t>
  </si>
  <si>
    <t>pp. 1-170</t>
  </si>
  <si>
    <t>10.2307/j50018689</t>
  </si>
  <si>
    <t>0011-4936</t>
  </si>
  <si>
    <t>816394</t>
  </si>
  <si>
    <t>JSTOR Access in Prisons Archive Journals, Lives of Literature, Lives of Literature - Modernist Authors</t>
  </si>
  <si>
    <t>{dhlawrencerev}</t>
  </si>
  <si>
    <t>https://www.jstor.org/journal/dhlawrencereview</t>
  </si>
  <si>
    <t>10.2307/e27166950</t>
  </si>
  <si>
    <t>bullsymblogi</t>
  </si>
  <si>
    <t>Bulletin of Symbolic Logic</t>
  </si>
  <si>
    <t xml:space="preserve">Bulletin of Symbolic Logic: Content for this title is released as soon as the latest issues become available to JSTOR.
</t>
  </si>
  <si>
    <t>pp. 327-475</t>
  </si>
  <si>
    <t>10.2307/j100896</t>
  </si>
  <si>
    <t>1079-8986</t>
  </si>
  <si>
    <t>1943-5894</t>
  </si>
  <si>
    <t>2002-227038</t>
  </si>
  <si>
    <t>Arts &amp; Sciences II Collection, Corporate &amp; For-Profit Access Initiative Collection, JSTOR Access in Prisons Archive Journals, Mathematics &amp; Statistics Collection, Mathematics &amp; Statistics Legacy Collection</t>
  </si>
  <si>
    <t>{asl}</t>
  </si>
  <si>
    <t>https://www.jstor.org/journal/bullsymblogi</t>
  </si>
  <si>
    <t>10.2307/e48511039</t>
  </si>
  <si>
    <t>profsafe</t>
  </si>
  <si>
    <t>Professional Safety</t>
  </si>
  <si>
    <t>62</t>
  </si>
  <si>
    <t>11</t>
  </si>
  <si>
    <t>2017-11-01T00:00:00Z</t>
  </si>
  <si>
    <t>2017-11-01</t>
  </si>
  <si>
    <t>pp. 1-56</t>
  </si>
  <si>
    <t>10.2307/j50015276</t>
  </si>
  <si>
    <t>0099-0027</t>
  </si>
  <si>
    <t>2240108</t>
  </si>
  <si>
    <t>American Society of Safety Professionals (ASSP)</t>
  </si>
  <si>
    <t>{assp}</t>
  </si>
  <si>
    <t>https://www.jstor.org/journal/profsafe</t>
  </si>
  <si>
    <t>10.2307/e48511041</t>
  </si>
  <si>
    <t>2017-05-01T00:00:00Z</t>
  </si>
  <si>
    <t>2017-05-01</t>
  </si>
  <si>
    <t>pp. 1-64</t>
  </si>
  <si>
    <t>10.2307/e48511050</t>
  </si>
  <si>
    <t>nichjaparevi</t>
  </si>
  <si>
    <t>Japan Review</t>
  </si>
  <si>
    <t>36</t>
  </si>
  <si>
    <t>2021-01-01T00:00:00Z</t>
  </si>
  <si>
    <t>2021-01-01</t>
  </si>
  <si>
    <t xml:space="preserve">Japan Review: Content for this title is released as soon as the latest issues become available to JSTOR.
</t>
  </si>
  <si>
    <t>pp. 1-216</t>
  </si>
  <si>
    <t>10.2307/j50001009</t>
  </si>
  <si>
    <t>0915-0986</t>
  </si>
  <si>
    <t>2434-3129</t>
  </si>
  <si>
    <t>21878098</t>
  </si>
  <si>
    <t>2013235038</t>
  </si>
  <si>
    <t>Arts &amp; Sciences IX Collection, Asia Collection, JSTOR Access in Prisons Archive Journals</t>
  </si>
  <si>
    <t>International Research Centre for Japanese Studies, National Institute for the Humanities</t>
  </si>
  <si>
    <t>{ircjsnihu}</t>
  </si>
  <si>
    <t>https://www.jstor.org/journal/nichjaparevi</t>
  </si>
  <si>
    <t>10.2307/e48511095</t>
  </si>
  <si>
    <t>2017-01-01T00:00:00Z</t>
  </si>
  <si>
    <t>2017-01-01</t>
  </si>
  <si>
    <t>10.2307/e48511116</t>
  </si>
  <si>
    <t>intereviaestsoci</t>
  </si>
  <si>
    <t>International Review of the Aesthetics and Sociology of Music</t>
  </si>
  <si>
    <t>53</t>
  </si>
  <si>
    <t xml:space="preserve">International Review of the Aesthetics and Sociology of Music: Content for this title is released as soon as the latest issues become available to JSTOR.
</t>
  </si>
  <si>
    <t>pp. 1-295</t>
  </si>
  <si>
    <t>10.2307/j100662</t>
  </si>
  <si>
    <t>0351-5796</t>
  </si>
  <si>
    <t>1848-6924</t>
  </si>
  <si>
    <t>1589350</t>
  </si>
  <si>
    <t>2004-235645</t>
  </si>
  <si>
    <t>Arts &amp; Sciences III Collection, Corporate &amp; For-Profit Access Initiative Collection, JSTOR Access in Prisons Archive Journals, Music Collection, Music Legacy Collection</t>
  </si>
  <si>
    <t>Croatian Musicological Society</t>
  </si>
  <si>
    <t>{croat}</t>
  </si>
  <si>
    <t>https://www.jstor.org/journal/intereviaestsoci</t>
  </si>
  <si>
    <t>10.2307/e48511117</t>
  </si>
  <si>
    <t>estufemi</t>
  </si>
  <si>
    <t>Estudos Feministas</t>
  </si>
  <si>
    <t>30</t>
  </si>
  <si>
    <t xml:space="preserve">Estudos Feministas: Content for this title is released as soon as the latest issues become available to JSTOR.
</t>
  </si>
  <si>
    <t>pp. 1-16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</si>
  <si>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</si>
  <si>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</si>
  <si>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</si>
  <si>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</si>
  <si>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</si>
  <si>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</si>
  <si>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</si>
  <si>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10.2307/e48511126</t>
  </si>
  <si>
    <t>63</t>
  </si>
  <si>
    <t>10.2307/e48511136</t>
  </si>
  <si>
    <t>2018-05-01T00:00:00Z</t>
  </si>
  <si>
    <t>2018-05-01</t>
  </si>
  <si>
    <t>pp. 1-72</t>
  </si>
  <si>
    <t>10.2307/e48511162</t>
  </si>
  <si>
    <t>2018-11-01T00:00:00Z</t>
  </si>
  <si>
    <t>2018-11-01</t>
  </si>
  <si>
    <t>10.2307/e48511163</t>
  </si>
  <si>
    <t>2018-02-01T00:00:00Z</t>
  </si>
  <si>
    <t>2018-02-01</t>
  </si>
  <si>
    <t>pp. 1-68</t>
  </si>
  <si>
    <t>10.2307/e48511164</t>
  </si>
  <si>
    <t>2018-03-01T00:00:00Z</t>
  </si>
  <si>
    <t>2018-03-01</t>
  </si>
  <si>
    <t>pp. 1-60</t>
  </si>
  <si>
    <t>10.2307/e48511165</t>
  </si>
  <si>
    <t>8</t>
  </si>
  <si>
    <t>2018-08-01T00:00:00Z</t>
  </si>
  <si>
    <t>2018-08-01</t>
  </si>
  <si>
    <t>10.2307/e48511166</t>
  </si>
  <si>
    <t>2018-09-01T00:00:00Z</t>
  </si>
  <si>
    <t>2018-09-01</t>
  </si>
  <si>
    <t>10.2307/e48511167</t>
  </si>
  <si>
    <t>pp. 1-80</t>
  </si>
  <si>
    <t>10.2307/e48511168</t>
  </si>
  <si>
    <t>2018-06-01T00:00:00Z</t>
  </si>
  <si>
    <t>2018-06-01</t>
  </si>
  <si>
    <t>10.2307/e48511169</t>
  </si>
  <si>
    <t>12</t>
  </si>
  <si>
    <t>10.2307/e48511170</t>
  </si>
  <si>
    <t>2017-09-01T00:00:00Z</t>
  </si>
  <si>
    <t>2017-09-01</t>
  </si>
  <si>
    <t>10.2307/e48511171</t>
  </si>
  <si>
    <t>7</t>
  </si>
  <si>
    <t>10.2307/e48511172</t>
  </si>
  <si>
    <t>2017-06-01T00:00:00Z</t>
  </si>
  <si>
    <t>2017-06-01</t>
  </si>
  <si>
    <t>pp. 1-88</t>
  </si>
  <si>
    <t>10.2307/e48511173</t>
  </si>
  <si>
    <t>2017-07-01T00:00:00Z</t>
  </si>
  <si>
    <t>2017-07-01</t>
  </si>
  <si>
    <t>10.2307/e48511174</t>
  </si>
  <si>
    <t>10.2307/e48511175</t>
  </si>
  <si>
    <t>2017-08-01T00:00:00Z</t>
  </si>
  <si>
    <t>2017-08-01</t>
  </si>
  <si>
    <t>10.2307/e48511176</t>
  </si>
  <si>
    <t>2017-10-01T00:00:00Z</t>
  </si>
  <si>
    <t>2017-10-01</t>
  </si>
  <si>
    <t>10.2307/e48511177</t>
  </si>
  <si>
    <t>2017-03-01T00:00:00Z</t>
  </si>
  <si>
    <t>2017-03-01</t>
  </si>
  <si>
    <t>10.2307/e48511178</t>
  </si>
  <si>
    <t>2017-02-01T00:00:00Z</t>
  </si>
  <si>
    <t>2017-02-01</t>
  </si>
  <si>
    <t>10.2307/e48511179</t>
  </si>
  <si>
    <t>miguelunamuno</t>
  </si>
  <si>
    <t>Catedra Miguel de Unamuno. Cuadernos</t>
  </si>
  <si>
    <t>49</t>
  </si>
  <si>
    <t xml:space="preserve">Catedra Miguel de Unamuno. Cuadernos: Content for this title is released as soon as the latest issues become available to JSTOR.
</t>
  </si>
  <si>
    <t>pp. 1-122</t>
  </si>
  <si>
    <t>10.2307/j50020885</t>
  </si>
  <si>
    <t>0210-749X</t>
  </si>
  <si>
    <t>2792-7830</t>
  </si>
  <si>
    <t>1167970</t>
  </si>
  <si>
    <t>Ediciones Universidad de Salamanca</t>
  </si>
  <si>
    <t>{edunivsalamanca}</t>
  </si>
  <si>
    <t>https://www.jstor.org/journal/miguelunamuno</t>
  </si>
  <si>
    <t>10.2307/e48511180</t>
  </si>
  <si>
    <t>61</t>
  </si>
  <si>
    <t>2016-12-01T00:00:00Z</t>
  </si>
  <si>
    <t>2016-12-01</t>
  </si>
  <si>
    <t>10.2307/e48511181</t>
  </si>
  <si>
    <t>2016-08-01T00:00:00Z</t>
  </si>
  <si>
    <t>2016-08-01</t>
  </si>
  <si>
    <t>10.2307/e48511182</t>
  </si>
  <si>
    <t>2016-10-01T00:00:00Z</t>
  </si>
  <si>
    <t>2016-10-01</t>
  </si>
  <si>
    <t>10.2307/e48511183</t>
  </si>
  <si>
    <t>2016-07-01T00:00:00Z</t>
  </si>
  <si>
    <t>2016-07-01</t>
  </si>
  <si>
    <t>10.2307/e48511184</t>
  </si>
  <si>
    <t>2016-09-01T00:00:00Z</t>
  </si>
  <si>
    <t>2016-09-01</t>
  </si>
  <si>
    <t>10.2307/e48511185</t>
  </si>
  <si>
    <t>2016-06-01T00:00:00Z</t>
  </si>
  <si>
    <t>2016-06-01</t>
  </si>
  <si>
    <t>10.2307/e48511187</t>
  </si>
  <si>
    <t>2016-05-01T00:00:00Z</t>
  </si>
  <si>
    <t>2016-05-01</t>
  </si>
  <si>
    <t>10.2307/e48511188</t>
  </si>
  <si>
    <t>pp. 1-40</t>
  </si>
  <si>
    <t>10.2307/e48511191</t>
  </si>
  <si>
    <t>2016-01-01T00:00:00Z</t>
  </si>
  <si>
    <t>2016-01-01</t>
  </si>
  <si>
    <t>10.2307/e48511195</t>
  </si>
  <si>
    <t>2016-02-01T00:00:00Z</t>
  </si>
  <si>
    <t>2016-02-01</t>
  </si>
  <si>
    <t>10.2307/e48511196</t>
  </si>
  <si>
    <t>2016-03-01T00:00:00Z</t>
  </si>
  <si>
    <t>2016-03-01</t>
  </si>
  <si>
    <t>10.2307/e48511197</t>
  </si>
  <si>
    <t>2016-04-01T00:00:00Z</t>
  </si>
  <si>
    <t>2016-04-01</t>
  </si>
  <si>
    <t>10.2307/e48511201</t>
  </si>
  <si>
    <t>2016-11-01T00:00:00Z</t>
  </si>
  <si>
    <t>2016-11-01</t>
  </si>
  <si>
    <t>10.2307/e48511205</t>
  </si>
  <si>
    <t>2017-04-01T00:00:00Z</t>
  </si>
  <si>
    <t>2017-04-01</t>
  </si>
  <si>
    <t>10.2307/e48511232</t>
  </si>
  <si>
    <t>daedalus</t>
  </si>
  <si>
    <t>Daedalus</t>
  </si>
  <si>
    <t>150</t>
  </si>
  <si>
    <t>Immigration, Nativism &amp; Race in the United States</t>
  </si>
  <si>
    <t xml:space="preserve">Daedalus: Content for this title is released as soon as the latest issues become available to JSTOR.
</t>
  </si>
  <si>
    <t>pp. 5-214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</si>
  <si>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</si>
  <si>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</si>
  <si>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</si>
  <si>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</si>
  <si>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</si>
  <si>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</si>
  <si>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</si>
  <si>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</si>
  <si>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10.2307/e48511235</t>
  </si>
  <si>
    <t>jinte</t>
  </si>
  <si>
    <t>Journal of Intersectionality</t>
  </si>
  <si>
    <t>CRITICAL ORTHODOXIES: (RE)IMAGINING SCHOLARSHIP FOR A BRAVE NEW WORLD</t>
  </si>
  <si>
    <t xml:space="preserve">Journal of Intersectionality: Content for this title is released as soon as the latest issues become available to JSTOR.
</t>
  </si>
  <si>
    <t>pp. 1-94</t>
  </si>
  <si>
    <t>10.2307/j50020142</t>
  </si>
  <si>
    <t>2515-2114</t>
  </si>
  <si>
    <t>2515-2122</t>
  </si>
  <si>
    <t>https://www.jstor.org/journal/jinte</t>
  </si>
  <si>
    <t>10.2307/e48511236</t>
  </si>
  <si>
    <t>pp. 300-426</t>
  </si>
  <si>
    <t>10.2307/e48511239</t>
  </si>
  <si>
    <t>workorgalaboglob</t>
  </si>
  <si>
    <t>Work Organisation, Labour &amp; Globalisation</t>
  </si>
  <si>
    <t>16</t>
  </si>
  <si>
    <t xml:space="preserve">Work Organisation, Labour &amp; Globalisation: Content for this title is released as soon as the latest issues become available to JSTOR.
</t>
  </si>
  <si>
    <t>pp. 1-172</t>
  </si>
  <si>
    <t>10.2307/j50010512</t>
  </si>
  <si>
    <t>1745-641X</t>
  </si>
  <si>
    <t>1745-6428</t>
  </si>
  <si>
    <t>855301667</t>
  </si>
  <si>
    <t>https://www.jstor.org/journal/workorgalaboglob</t>
  </si>
  <si>
    <t>10.2307/e48511240</t>
  </si>
  <si>
    <t>pp. 2272-2443</t>
  </si>
  <si>
    <t>10.2307/e48511242</t>
  </si>
  <si>
    <t>mediarch</t>
  </si>
  <si>
    <t>Mediterranean Archaeology</t>
  </si>
  <si>
    <t>34</t>
  </si>
  <si>
    <t xml:space="preserve">Mediterranean Archaeology: Content for this title is released as soon as the latest issues become available to JSTOR.
</t>
  </si>
  <si>
    <t>pp. 1-185</t>
  </si>
  <si>
    <t>10.2307/j50010602</t>
  </si>
  <si>
    <t>1030-8482</t>
  </si>
  <si>
    <t>19838978</t>
  </si>
  <si>
    <t>Meditarch</t>
  </si>
  <si>
    <t>{meditarch}</t>
  </si>
  <si>
    <t>https://www.jstor.org/journal/mediarch</t>
  </si>
  <si>
    <t>10.2307/e48511290</t>
  </si>
  <si>
    <t>mythlore</t>
  </si>
  <si>
    <t>Mythlore</t>
  </si>
  <si>
    <t>41</t>
  </si>
  <si>
    <t xml:space="preserve">Mythlore: Content for this title is released as soon as the latest issues become available to JSTOR.
</t>
  </si>
  <si>
    <t>pp. 1-289</t>
  </si>
  <si>
    <t>10.2307/j50022023</t>
  </si>
  <si>
    <t>0146-9339</t>
  </si>
  <si>
    <t>2494503</t>
  </si>
  <si>
    <t>Mythopoeic Society</t>
  </si>
  <si>
    <t>{mythopoeicsoc}</t>
  </si>
  <si>
    <t>https://www.jstor.org/journal/mythlore</t>
  </si>
  <si>
    <t>10.2307/e48511292</t>
  </si>
  <si>
    <t>zanjglobsoutstud</t>
  </si>
  <si>
    <t>Zanj: The Journal of Critical Global South Studies</t>
  </si>
  <si>
    <t>Special Issue: Dividing Lines: Critical Perspectives on African American and Native American Culture, Connections, and Divisions Part 1</t>
  </si>
  <si>
    <t xml:space="preserve">Zanj: The Journal of Critical Global South Studies: Content for this title is released as soon as the latest issues become available to JSTOR.
</t>
  </si>
  <si>
    <t>pp. 1-83</t>
  </si>
  <si>
    <t>10.2307/j50020143</t>
  </si>
  <si>
    <t>2515-2130</t>
  </si>
  <si>
    <t>2515-2149</t>
  </si>
  <si>
    <t>https://www.jstor.org/journal/zanjglobsoutstud</t>
  </si>
  <si>
    <t>10.2307/i40236718</t>
  </si>
  <si>
    <t>10.2307/i40236638</t>
  </si>
  <si>
    <t>10.2307/i40236576</t>
  </si>
  <si>
    <t>10.2307/i40236577</t>
  </si>
  <si>
    <t>10.2307/i40236658</t>
  </si>
  <si>
    <t>10.2307/i40236592</t>
  </si>
  <si>
    <t>10.2307/i40236659</t>
  </si>
  <si>
    <t>10.2307/i40236601</t>
  </si>
  <si>
    <t>10.2307/i40236593</t>
  </si>
  <si>
    <t>10.2307/i40236720</t>
  </si>
  <si>
    <t>10.2307/i40236580</t>
  </si>
  <si>
    <t>10.2307/i40236721</t>
  </si>
  <si>
    <t>10.2307/i40236581</t>
  </si>
  <si>
    <t>10.2307/i40236600</t>
  </si>
  <si>
    <t>10.2307/i40236582</t>
  </si>
  <si>
    <t>10.2307/i40236590</t>
  </si>
  <si>
    <t>10.2307/i40236594</t>
  </si>
  <si>
    <t>10.2307/i40236670</t>
  </si>
  <si>
    <t>10.2307/i40236584</t>
  </si>
  <si>
    <t>10.2307/i40236642</t>
  </si>
  <si>
    <t>10.2307/i40236608</t>
  </si>
  <si>
    <t>10.2307/i40236674</t>
  </si>
  <si>
    <t>10.2307/i40236595</t>
  </si>
  <si>
    <t>10.2307/i40236609</t>
  </si>
  <si>
    <t>10.2307/i40236602</t>
  </si>
  <si>
    <t>10.2307/i40236596</t>
  </si>
  <si>
    <t>10.2307/i40236612</t>
  </si>
  <si>
    <t>10.2307/i40236610</t>
  </si>
  <si>
    <t>10.2307/i40236613</t>
  </si>
  <si>
    <t>10.2307/i40236588</t>
  </si>
  <si>
    <t>10.2307/i40236621</t>
  </si>
  <si>
    <t>10.2307/i40236589</t>
  </si>
  <si>
    <t>10.2307/i40236614</t>
  </si>
  <si>
    <t>10.2307/i40236591</t>
  </si>
  <si>
    <t>10.2307/i40236615</t>
  </si>
  <si>
    <t>10.2307/i40236617</t>
  </si>
  <si>
    <t>10.2307/i40236719</t>
  </si>
  <si>
    <t>10.2307/i40236618</t>
  </si>
  <si>
    <t>10.2307/i40236655</t>
  </si>
  <si>
    <t>10.2307/i40236619</t>
  </si>
  <si>
    <t>10.2307/i40236645</t>
  </si>
  <si>
    <t>10.2307/i40236620</t>
  </si>
  <si>
    <t>10.2307/i40236656</t>
  </si>
  <si>
    <t>10.2307/i40236611</t>
  </si>
  <si>
    <t>10.2307/i40236647</t>
  </si>
  <si>
    <t>10.2307/i40236622</t>
  </si>
  <si>
    <t>10.2307/i40236648</t>
  </si>
  <si>
    <t>10.2307/i40236598</t>
  </si>
  <si>
    <t>10.2307/i40236649</t>
  </si>
  <si>
    <t>10.2307/i40236650</t>
  </si>
  <si>
    <t>10.2307/i40236651</t>
  </si>
  <si>
    <t>10.2307/i40236652</t>
  </si>
  <si>
    <t>10.2307/i40236653</t>
  </si>
  <si>
    <t>10.2307/i40236657</t>
  </si>
  <si>
    <t>10.2307/i40236660</t>
  </si>
  <si>
    <t>10.2307/i40236665</t>
  </si>
  <si>
    <t>10.2307/i40236675</t>
  </si>
  <si>
    <t>10.2307/i40236667</t>
  </si>
  <si>
    <t>10.2307/i40236676</t>
  </si>
  <si>
    <t>10.2307/i40236677</t>
  </si>
  <si>
    <t>10.2307/i40236636</t>
  </si>
  <si>
    <t>10.2307/i40236664</t>
  </si>
  <si>
    <t>10.2307/i40236624</t>
  </si>
  <si>
    <t>10.2307/i40236663</t>
  </si>
  <si>
    <t>10.2307/i40236632</t>
  </si>
  <si>
    <t>10.2307/i40236686</t>
  </si>
  <si>
    <t>10.2307/i40236633</t>
  </si>
  <si>
    <t>10.2307/i40236683</t>
  </si>
  <si>
    <t>10.2307/i40236684</t>
  </si>
  <si>
    <t>10.2307/i40236637</t>
  </si>
  <si>
    <t>10.2307/i40236685</t>
  </si>
  <si>
    <t>10.2307/i40236634</t>
  </si>
  <si>
    <t>10.2307/i40236682</t>
  </si>
  <si>
    <t>10.2307/i40236628</t>
  </si>
  <si>
    <t>10.2307/i40236671</t>
  </si>
  <si>
    <t>10.2307/i40236723</t>
  </si>
  <si>
    <t>10.2307/i40236733</t>
  </si>
  <si>
    <t>10.2307/i40236629</t>
  </si>
  <si>
    <t>10.2307/i40236673</t>
  </si>
  <si>
    <t>10.2307/i40236661</t>
  </si>
  <si>
    <t>10.2307/i40236688</t>
  </si>
  <si>
    <t>10.2307/i40236687</t>
  </si>
  <si>
    <t>10.2307/i40236672</t>
  </si>
  <si>
    <t>10.2307/i40236680</t>
  </si>
  <si>
    <t>10.2307/i40236681</t>
  </si>
  <si>
    <t>10.2307/i40236662</t>
  </si>
  <si>
    <t>10.2307/i40236654</t>
  </si>
  <si>
    <t>10.2307/i40236745</t>
  </si>
  <si>
    <t>10.2307/i40236742</t>
  </si>
  <si>
    <t>10.2307/i40236743</t>
  </si>
  <si>
    <t>10.2307/i40236744</t>
  </si>
  <si>
    <t>10.2307/i40236706</t>
  </si>
  <si>
    <t>10.2307/i40236708</t>
  </si>
  <si>
    <t>10.2307/i40236709</t>
  </si>
  <si>
    <t>10.2307/i40236692</t>
  </si>
  <si>
    <t>10.2307/i40236734</t>
  </si>
  <si>
    <t>10.2307/i40236693</t>
  </si>
  <si>
    <t>10.2307/i40236710</t>
  </si>
  <si>
    <t>10.2307/i40236711</t>
  </si>
  <si>
    <t>10.2307/i40236707</t>
  </si>
  <si>
    <t>10.2307/i40236705</t>
  </si>
  <si>
    <t>10.2307/i40236712</t>
  </si>
  <si>
    <t>10.2307/i40236715</t>
  </si>
  <si>
    <t>10.2307/i40236714</t>
  </si>
  <si>
    <t>10.2307/i40236713</t>
  </si>
  <si>
    <t>10.2307/i40236716</t>
  </si>
  <si>
    <t>10.2307/i40236736</t>
  </si>
  <si>
    <t>10.2307/i40236737</t>
  </si>
  <si>
    <t>10.2307/i40236728</t>
  </si>
  <si>
    <t>10.2307/i40236738</t>
  </si>
  <si>
    <t>10.2307/i40236735</t>
  </si>
  <si>
    <t>10.2307/i40236739</t>
  </si>
  <si>
    <t>10.2307/i40236740</t>
  </si>
  <si>
    <t>jpolimilisoci</t>
  </si>
  <si>
    <t>Journal of Political &amp; Military Sociology</t>
  </si>
  <si>
    <t>42</t>
  </si>
  <si>
    <t>2014</t>
  </si>
  <si>
    <t>2014-01-01</t>
  </si>
  <si>
    <t>1-195</t>
  </si>
  <si>
    <t>10.2307/j50014260</t>
  </si>
  <si>
    <t>0047-2697</t>
  </si>
  <si>
    <t>2642-2190</t>
  </si>
  <si>
    <t>1786872</t>
  </si>
  <si>
    <t>2019200162</t>
  </si>
  <si>
    <t>Transaction Publishers</t>
  </si>
  <si>
    <t>{upf}</t>
  </si>
  <si>
    <t>https://www.jstor.org/journal/jpolimilisoci</t>
  </si>
  <si>
    <t>resrep43160_20221027160058.zip</t>
  </si>
  <si>
    <t>resrep43163_20221027160105.zip</t>
  </si>
  <si>
    <t>10.2307/i40236746</t>
  </si>
  <si>
    <t>10.2307/i40236700</t>
  </si>
  <si>
    <t>10.2307/i40236701</t>
  </si>
  <si>
    <t>10.2307/i40236778</t>
  </si>
  <si>
    <t>10.2307/i40236779</t>
  </si>
  <si>
    <t>10.2307/i40236760</t>
  </si>
  <si>
    <t>10.2307/i40236761</t>
  </si>
  <si>
    <t>10.2307/i40236767</t>
  </si>
  <si>
    <t>10.2307/i40236780</t>
  </si>
  <si>
    <t>10.2307/i40236769</t>
  </si>
  <si>
    <t>10.2307/i40236770</t>
  </si>
  <si>
    <t>10.2307/i40236771</t>
  </si>
  <si>
    <t>10.2307/i40236772</t>
  </si>
  <si>
    <t>10.2307/i40236781</t>
  </si>
  <si>
    <t>10.2307/i40236774</t>
  </si>
  <si>
    <t>10.2307/i40236775</t>
  </si>
  <si>
    <t>10.2307/i40236776</t>
  </si>
  <si>
    <t>10.2307/i40236777</t>
  </si>
  <si>
    <t>10.2307/i40236766</t>
  </si>
  <si>
    <t>10.2307/i40236782</t>
  </si>
  <si>
    <t>10.2307/i40236783</t>
  </si>
  <si>
    <t>10.2307/i40236763</t>
  </si>
  <si>
    <t>10.2307/i40236784</t>
  </si>
  <si>
    <t>10.2307/i40236840</t>
  </si>
  <si>
    <t>10.2307/i40236759</t>
  </si>
  <si>
    <t>10.2307/i40236758</t>
  </si>
  <si>
    <t>10.2307/i40236807</t>
  </si>
  <si>
    <t>10.2307/i40236809</t>
  </si>
  <si>
    <t>10.2307/i40236810</t>
  </si>
  <si>
    <t>10.2307/i40236811</t>
  </si>
  <si>
    <t>10.2307/i40236812</t>
  </si>
  <si>
    <t>10.2307/i40236813</t>
  </si>
  <si>
    <t>10.2307/i40236815</t>
  </si>
  <si>
    <t>10.2307/i40236814</t>
  </si>
  <si>
    <t>10.2307/i40236821</t>
  </si>
  <si>
    <t>10.2307/i40236822</t>
  </si>
  <si>
    <t>10.2307/i40236823</t>
  </si>
  <si>
    <t>10.2307/i40236805</t>
  </si>
  <si>
    <t>10.2307/i40236819</t>
  </si>
  <si>
    <t>10.2307/i40236804</t>
  </si>
  <si>
    <t>10.2307/i40236803</t>
  </si>
  <si>
    <t>10.2307/i40236820</t>
  </si>
  <si>
    <t>10.2307/i40236800</t>
  </si>
  <si>
    <t>10.2307/i40236848</t>
  </si>
  <si>
    <t>10.2307/i40236847</t>
  </si>
  <si>
    <t>10.2307/i40236832</t>
  </si>
  <si>
    <t>10.2307/i40236831</t>
  </si>
  <si>
    <t>10.2307/i40236833</t>
  </si>
  <si>
    <t>10.2307/i40236834</t>
  </si>
  <si>
    <t>10.2307/i40236843</t>
  </si>
  <si>
    <t>10.2307/i40236844</t>
  </si>
  <si>
    <t>10.2307/i40236838</t>
  </si>
  <si>
    <t>10.2307/i40236849</t>
  </si>
  <si>
    <t>10.2307/i40236850</t>
  </si>
  <si>
    <t>10.2307/i40236851</t>
  </si>
  <si>
    <t>10.2307/i40236837</t>
  </si>
  <si>
    <t>10.2307/i40236801</t>
  </si>
  <si>
    <t>10.2307/i40236852</t>
  </si>
  <si>
    <t>10.2307/i40236808</t>
  </si>
  <si>
    <t>10.2307/i40236835</t>
  </si>
  <si>
    <t>10.2307/i40236853</t>
  </si>
  <si>
    <t>10.2307/i40236854</t>
  </si>
  <si>
    <t>10.2307/i40236839</t>
  </si>
  <si>
    <t>10.2307/i40236855</t>
  </si>
  <si>
    <t>10.2307/i40236856</t>
  </si>
  <si>
    <t>10.2307/i40236857</t>
  </si>
  <si>
    <t>10.2307/i40236865</t>
  </si>
  <si>
    <t>10.2307/i40236858</t>
  </si>
  <si>
    <t>10.2307/i40236842</t>
  </si>
  <si>
    <t>10.2307/i40236859</t>
  </si>
  <si>
    <t>10.2307/i40236860</t>
  </si>
  <si>
    <t>10.2307/i40236861</t>
  </si>
  <si>
    <t>10.2307/i40236866</t>
  </si>
  <si>
    <t>10.2307/i40236862</t>
  </si>
  <si>
    <t>10.2307/i40236867</t>
  </si>
  <si>
    <t>10.2307/i40236863</t>
  </si>
  <si>
    <t>10.2307/i40236836</t>
  </si>
  <si>
    <t>10.2307/i40236864</t>
  </si>
  <si>
    <t>10.2307/i40236757</t>
  </si>
  <si>
    <t>10.2307/i40236785</t>
  </si>
  <si>
    <t>10.2307/i40236755</t>
  </si>
  <si>
    <t>10.2307/i40236789</t>
  </si>
  <si>
    <t>10.2307/i40236754</t>
  </si>
  <si>
    <t>10.2307/i40236752</t>
  </si>
  <si>
    <t>10.2307/i40236806</t>
  </si>
  <si>
    <t>10.2307/i40236787</t>
  </si>
  <si>
    <t>10.2307/i40236750</t>
  </si>
  <si>
    <t>10.2307/i40236788</t>
  </si>
  <si>
    <t>jamersocisafeeng</t>
  </si>
  <si>
    <t>Journal of the American Society of Safety Engineers</t>
  </si>
  <si>
    <t>JANUARY, 1966</t>
  </si>
  <si>
    <t>1966-01-01</t>
  </si>
  <si>
    <t>1-32</t>
  </si>
  <si>
    <t>10.2307/j50015138</t>
  </si>
  <si>
    <t>0003-1208</t>
  </si>
  <si>
    <t>2834-3549</t>
  </si>
  <si>
    <t>1787468</t>
  </si>
  <si>
    <t>The American Society of Safety Engineers</t>
  </si>
  <si>
    <t>https://www.jstor.org/journal/jamersocisafeeng</t>
  </si>
  <si>
    <t>FEBRUARY, 1966</t>
  </si>
  <si>
    <t>1966-02-01</t>
  </si>
  <si>
    <t>1-40</t>
  </si>
  <si>
    <t>MAY, 1966</t>
  </si>
  <si>
    <t>1966-05-01</t>
  </si>
  <si>
    <t>1-36</t>
  </si>
  <si>
    <t>JUNE, 1966</t>
  </si>
  <si>
    <t>1966-06-01</t>
  </si>
  <si>
    <t>JULY, 1966</t>
  </si>
  <si>
    <t>1966-07-01</t>
  </si>
  <si>
    <t>SEPTEMBER, 1966</t>
  </si>
  <si>
    <t>1966-09-01</t>
  </si>
  <si>
    <t>MARCH, 1967</t>
  </si>
  <si>
    <t>1967-03-01</t>
  </si>
  <si>
    <t>APRIL, 1967</t>
  </si>
  <si>
    <t>1967-04-01</t>
  </si>
  <si>
    <t>assej</t>
  </si>
  <si>
    <t>ASSE Journal</t>
  </si>
  <si>
    <t>MAY, 1970</t>
  </si>
  <si>
    <t>1970-05-01</t>
  </si>
  <si>
    <t>10.2307/j50014977</t>
  </si>
  <si>
    <t>0884-0776</t>
  </si>
  <si>
    <t>7380426</t>
  </si>
  <si>
    <t>https://www.jstor.org/journal/assej</t>
  </si>
  <si>
    <t>MAY, 1967</t>
  </si>
  <si>
    <t>1967-05-01</t>
  </si>
  <si>
    <t>MARCH, 1966</t>
  </si>
  <si>
    <t>1966-03-01</t>
  </si>
  <si>
    <t>APRIL, 1966</t>
  </si>
  <si>
    <t>1966-04-01</t>
  </si>
  <si>
    <t>AUGUST, 1966</t>
  </si>
  <si>
    <t>1966-08-01</t>
  </si>
  <si>
    <t>NOVEMBER 1966</t>
  </si>
  <si>
    <t>1966-11-01</t>
  </si>
  <si>
    <t>JANUARY, 1967</t>
  </si>
  <si>
    <t>1967-01-01</t>
  </si>
  <si>
    <t>DECEMBER, 1967</t>
  </si>
  <si>
    <t>1967-12-01</t>
  </si>
  <si>
    <t>APRIL, 1970</t>
  </si>
  <si>
    <t>1970-04-01</t>
  </si>
  <si>
    <t>JANUARY, 1970</t>
  </si>
  <si>
    <t>1970-01-01</t>
  </si>
  <si>
    <t>SEPTEMBER, 1970</t>
  </si>
  <si>
    <t>1970-09-01</t>
  </si>
  <si>
    <t>OCTOBER 1966</t>
  </si>
  <si>
    <t>1966-10-01</t>
  </si>
  <si>
    <t>DECEMBER 1966</t>
  </si>
  <si>
    <t>1966-12-01</t>
  </si>
  <si>
    <t>FEBRUARY, 1967</t>
  </si>
  <si>
    <t>1967-02-01</t>
  </si>
  <si>
    <t>OCTOBER, 1967</t>
  </si>
  <si>
    <t>1967-10-01</t>
  </si>
  <si>
    <t>OCTOBER, 1970</t>
  </si>
  <si>
    <t>1970-10-01</t>
  </si>
  <si>
    <t>NOVEMBER, 1970</t>
  </si>
  <si>
    <t>1970-11-01</t>
  </si>
  <si>
    <t>JANUARY, 1971</t>
  </si>
  <si>
    <t>1971-01-01</t>
  </si>
  <si>
    <t>FEBRUARY, 1971</t>
  </si>
  <si>
    <t>1971-02-01</t>
  </si>
  <si>
    <t>JUNE, 1967</t>
  </si>
  <si>
    <t>1967-06-01</t>
  </si>
  <si>
    <t>JULY, 1967</t>
  </si>
  <si>
    <t>1967-07-01</t>
  </si>
  <si>
    <t>AUGUST, 1967</t>
  </si>
  <si>
    <t>1967-08-01</t>
  </si>
  <si>
    <t>SEPTEMBER, 1967</t>
  </si>
  <si>
    <t>1967-09-01</t>
  </si>
  <si>
    <t>DECEMBER, 1970</t>
  </si>
  <si>
    <t>1970-12-01</t>
  </si>
  <si>
    <t>NOVEMBER, 1967</t>
  </si>
  <si>
    <t>1967-11-01</t>
  </si>
  <si>
    <t>FEBRUARY 1969</t>
  </si>
  <si>
    <t>1969-02-01</t>
  </si>
  <si>
    <t>JULY 1969</t>
  </si>
  <si>
    <t>1969-07-01</t>
  </si>
  <si>
    <t>SEPTEMBER 1969</t>
  </si>
  <si>
    <t>1969-09-01</t>
  </si>
  <si>
    <t>MARCH 1969</t>
  </si>
  <si>
    <t>1969-03-01</t>
  </si>
  <si>
    <t>APRIL 1969</t>
  </si>
  <si>
    <t>1969-04-01</t>
  </si>
  <si>
    <t>JUNE 1969</t>
  </si>
  <si>
    <t>1969-06-01</t>
  </si>
  <si>
    <t>JANUARY 1969</t>
  </si>
  <si>
    <t>1969-01-01</t>
  </si>
  <si>
    <t>MAY 1969</t>
  </si>
  <si>
    <t>1969-05-01</t>
  </si>
  <si>
    <t>OCTOBER 1969</t>
  </si>
  <si>
    <t>1969-10-01</t>
  </si>
  <si>
    <t>JULY, 1970</t>
  </si>
  <si>
    <t>1970-07-01</t>
  </si>
  <si>
    <t>1-34</t>
  </si>
  <si>
    <t>May, 1971</t>
  </si>
  <si>
    <t>1971-05-01</t>
  </si>
  <si>
    <t>JULY, 1971</t>
  </si>
  <si>
    <t>1971-07-01</t>
  </si>
  <si>
    <t>AUGUST, 1971</t>
  </si>
  <si>
    <t>1971-08-01</t>
  </si>
  <si>
    <t>SEPTEMBER, 1971</t>
  </si>
  <si>
    <t>1971-09-01</t>
  </si>
  <si>
    <t>1-44</t>
  </si>
  <si>
    <t>NOVEMBER, 1971</t>
  </si>
  <si>
    <t>1971-11-01</t>
  </si>
  <si>
    <t>DECEMBER, 1971</t>
  </si>
  <si>
    <t>1971-12-01</t>
  </si>
  <si>
    <t>JANUARY, 1972</t>
  </si>
  <si>
    <t>1972-01-01</t>
  </si>
  <si>
    <t>1-42</t>
  </si>
  <si>
    <t>FEBRUARY, 1972</t>
  </si>
  <si>
    <t>1972-02-01</t>
  </si>
  <si>
    <t>19</t>
  </si>
  <si>
    <t>MAY, 1974</t>
  </si>
  <si>
    <t>1974-05-01</t>
  </si>
  <si>
    <t>1-52</t>
  </si>
  <si>
    <t>APRIL, 1971</t>
  </si>
  <si>
    <t>1971-04-01</t>
  </si>
  <si>
    <t>JUNE, 1971</t>
  </si>
  <si>
    <t>1971-06-01</t>
  </si>
  <si>
    <t>MARCH, 1972</t>
  </si>
  <si>
    <t>1972-03-01</t>
  </si>
  <si>
    <t>NOVEMBER, 1969</t>
  </si>
  <si>
    <t>1969-11-01</t>
  </si>
  <si>
    <t>DECEMBER, 1969</t>
  </si>
  <si>
    <t>1969-12-01</t>
  </si>
  <si>
    <t>APRIL, 1972</t>
  </si>
  <si>
    <t>1972-04-01</t>
  </si>
  <si>
    <t>OCTOBER, 1973</t>
  </si>
  <si>
    <t>1973-10-01</t>
  </si>
  <si>
    <t>1-56</t>
  </si>
  <si>
    <t>APRIL, 1974</t>
  </si>
  <si>
    <t>1974-04-01</t>
  </si>
  <si>
    <t>1-50</t>
  </si>
  <si>
    <t>DECEMBER, 1972</t>
  </si>
  <si>
    <t>1972-12-01</t>
  </si>
  <si>
    <t>Special Issue: Man Versus Safety</t>
  </si>
  <si>
    <t>NOVEMBER, 1972</t>
  </si>
  <si>
    <t>1972-11-01</t>
  </si>
  <si>
    <t>MAY, 1972</t>
  </si>
  <si>
    <t>1972-05-01</t>
  </si>
  <si>
    <t>1-48</t>
  </si>
  <si>
    <t>AUGUST, 1972</t>
  </si>
  <si>
    <t>1972-08-01</t>
  </si>
  <si>
    <t>JUNE, 1970</t>
  </si>
  <si>
    <t>1970-06-01</t>
  </si>
  <si>
    <t>1-38</t>
  </si>
  <si>
    <t>JULY, 1973</t>
  </si>
  <si>
    <t>1973-07-01</t>
  </si>
  <si>
    <t>JANUARY, 1974</t>
  </si>
  <si>
    <t>1974-01-01</t>
  </si>
  <si>
    <t>SEPTEMBER, 1973</t>
  </si>
  <si>
    <t>1973-09-01</t>
  </si>
  <si>
    <t>AUGUST, 1970</t>
  </si>
  <si>
    <t>1970-08-01</t>
  </si>
  <si>
    <t>JULY, 1972</t>
  </si>
  <si>
    <t>1972-07-01</t>
  </si>
  <si>
    <t>SEPTEMBER, 1972</t>
  </si>
  <si>
    <t>1972-09-01</t>
  </si>
  <si>
    <t>OCTOBER, 1972</t>
  </si>
  <si>
    <t>1972-10-01</t>
  </si>
  <si>
    <t>Special Fire Protection Issue</t>
  </si>
  <si>
    <t>FEBRUARY, 1974</t>
  </si>
  <si>
    <t>1974-02-01</t>
  </si>
  <si>
    <t>MARCH, 1974</t>
  </si>
  <si>
    <t>1974-03-01</t>
  </si>
  <si>
    <t>JUNE, 1973</t>
  </si>
  <si>
    <t>1973-06-01</t>
  </si>
  <si>
    <t>Special Issue: Safety Training for Safety Professionals, Supervisors, and Employees</t>
  </si>
  <si>
    <t>MARCH, 1973</t>
  </si>
  <si>
    <t>1973-03-01</t>
  </si>
  <si>
    <t>APRIL, 1973</t>
  </si>
  <si>
    <t>1973-04-01</t>
  </si>
  <si>
    <t>MAY, 1973</t>
  </si>
  <si>
    <t>1973-05-01</t>
  </si>
  <si>
    <t>FEBRUARY, 1973</t>
  </si>
  <si>
    <t>1973-02-01</t>
  </si>
  <si>
    <t>DECEMBER, 1973</t>
  </si>
  <si>
    <t>1973-12-01</t>
  </si>
  <si>
    <t>NOVEMBER, 1973</t>
  </si>
  <si>
    <t>1973-11-01</t>
  </si>
  <si>
    <t>May, 1987</t>
  </si>
  <si>
    <t>1987-05-01</t>
  </si>
  <si>
    <t>July, 1987</t>
  </si>
  <si>
    <t>1987-07-01</t>
  </si>
  <si>
    <t>NOVEMBER, 1974</t>
  </si>
  <si>
    <t>1974-11-01</t>
  </si>
  <si>
    <t>1-58</t>
  </si>
  <si>
    <t>SPECIAL ISSUE: The Challenges of the Changing Energy Utilization Patterns for the Safety Profession</t>
  </si>
  <si>
    <t>DECEMBER, 1974</t>
  </si>
  <si>
    <t>1974-12-01</t>
  </si>
  <si>
    <t>December, 1987</t>
  </si>
  <si>
    <t>1987-12-01</t>
  </si>
  <si>
    <t>1-26, 1-4, 27-52</t>
  </si>
  <si>
    <t>January, 1987</t>
  </si>
  <si>
    <t>1987-01-01</t>
  </si>
  <si>
    <t>1-68</t>
  </si>
  <si>
    <t>October, 1987</t>
  </si>
  <si>
    <t>1987-10-01</t>
  </si>
  <si>
    <t>1-24, 1-12, 37-60</t>
  </si>
  <si>
    <t>February, 1987</t>
  </si>
  <si>
    <t>1987-02-01</t>
  </si>
  <si>
    <t>March, 1987</t>
  </si>
  <si>
    <t>1987-03-01</t>
  </si>
  <si>
    <t>1-60</t>
  </si>
  <si>
    <t>August, 1987</t>
  </si>
  <si>
    <t>1987-08-01</t>
  </si>
  <si>
    <t>September, 1987</t>
  </si>
  <si>
    <t>1987-09-01</t>
  </si>
  <si>
    <t>33</t>
  </si>
  <si>
    <t>JANUARY 1988</t>
  </si>
  <si>
    <t>1988-01-01</t>
  </si>
  <si>
    <t>1-24, 1-4, 25-48</t>
  </si>
  <si>
    <t>APRIL 1988</t>
  </si>
  <si>
    <t>1988-04-01</t>
  </si>
  <si>
    <t>1-12, 1-4, 13-56</t>
  </si>
  <si>
    <t>MARCH 1988</t>
  </si>
  <si>
    <t>1988-03-01</t>
  </si>
  <si>
    <t>FEBRUARY 1988</t>
  </si>
  <si>
    <t>1988-02-01</t>
  </si>
  <si>
    <t>MAY 1988</t>
  </si>
  <si>
    <t>1988-05-01</t>
  </si>
  <si>
    <t>1-30, 1-4, 31-60</t>
  </si>
  <si>
    <t>MARCH, 1971</t>
  </si>
  <si>
    <t>1971-03-01</t>
  </si>
  <si>
    <t>FEBRUARY, 1970</t>
  </si>
  <si>
    <t>1970-02-01</t>
  </si>
  <si>
    <t>MARCH, 1970</t>
  </si>
  <si>
    <t>1970-03-01</t>
  </si>
  <si>
    <t>AUGUST 1969</t>
  </si>
  <si>
    <t>1969-08-01</t>
  </si>
  <si>
    <t>AUGUST 1988</t>
  </si>
  <si>
    <t>1988-08-01</t>
  </si>
  <si>
    <t>1-28, 1-4, 29-56</t>
  </si>
  <si>
    <t>AUGUST, 1973</t>
  </si>
  <si>
    <t>1973-08-01</t>
  </si>
  <si>
    <t>June, 1987</t>
  </si>
  <si>
    <t>1987-06-01</t>
  </si>
  <si>
    <t>OCTOBER 1988</t>
  </si>
  <si>
    <t>1988-10-01</t>
  </si>
  <si>
    <t>1-26, 1-4, 1-12, 27-52</t>
  </si>
  <si>
    <t>JUNE 1988</t>
  </si>
  <si>
    <t>1988-06-01</t>
  </si>
  <si>
    <t>JULY 1988</t>
  </si>
  <si>
    <t>1988-07-01</t>
  </si>
  <si>
    <t>1-8, 1-4, 9-48</t>
  </si>
  <si>
    <t>Special Issue: The philosophy of preplanning for the safety professional</t>
  </si>
  <si>
    <t>SEPTEMBER 1988</t>
  </si>
  <si>
    <t>1988-09-01</t>
  </si>
  <si>
    <t>NOVEMBER 1988</t>
  </si>
  <si>
    <t>1988-11-01</t>
  </si>
  <si>
    <t>1-8, 1-4, 9-24, 1-12, 25-48</t>
  </si>
  <si>
    <t>DECEMBER 1988</t>
  </si>
  <si>
    <t>1988-12-01</t>
  </si>
  <si>
    <t>JULY, 1974</t>
  </si>
  <si>
    <t>1974-07-01</t>
  </si>
  <si>
    <t>AUGUST, 1974</t>
  </si>
  <si>
    <t>1974-08-01</t>
  </si>
  <si>
    <t>SEPTEMBER, 1974</t>
  </si>
  <si>
    <t>1974-09-01</t>
  </si>
  <si>
    <t>1-70</t>
  </si>
  <si>
    <t>JUNE, 1974</t>
  </si>
  <si>
    <t>1974-06-01</t>
  </si>
  <si>
    <t>1-54</t>
  </si>
  <si>
    <t>OCTOBER, 1974</t>
  </si>
  <si>
    <t>1974-10-01</t>
  </si>
  <si>
    <t>SEPTEMBER 1991</t>
  </si>
  <si>
    <t>1991-09-01</t>
  </si>
  <si>
    <t>SPECIAL CONFERENCE ISSUE</t>
  </si>
  <si>
    <t>JUNE 1991</t>
  </si>
  <si>
    <t>1991-06-01</t>
  </si>
  <si>
    <t>1-72</t>
  </si>
  <si>
    <t>MAY 1991</t>
  </si>
  <si>
    <t>1991-05-01</t>
  </si>
  <si>
    <t>1-64</t>
  </si>
  <si>
    <t>MARCH 1991</t>
  </si>
  <si>
    <t>1991-03-01</t>
  </si>
  <si>
    <t>JANUARY 1991</t>
  </si>
  <si>
    <t>1991-01-01</t>
  </si>
  <si>
    <t>A special issue: NOISE</t>
  </si>
  <si>
    <t>October, 1978</t>
  </si>
  <si>
    <t>1978-10-01</t>
  </si>
  <si>
    <t>ELECTRICAL SAFETY Special Issue</t>
  </si>
  <si>
    <t>January, 1978</t>
  </si>
  <si>
    <t>1978-01-01</t>
  </si>
  <si>
    <t>March, 1975</t>
  </si>
  <si>
    <t>1975-03-01</t>
  </si>
  <si>
    <t>April, 1975</t>
  </si>
  <si>
    <t>1975-04-01</t>
  </si>
  <si>
    <t>22</t>
  </si>
  <si>
    <t>Special mine safety issue</t>
  </si>
  <si>
    <t>January, 1977</t>
  </si>
  <si>
    <t>1977-01-01</t>
  </si>
  <si>
    <t>1-57</t>
  </si>
  <si>
    <t>21</t>
  </si>
  <si>
    <t>May, 1976</t>
  </si>
  <si>
    <t>1976-05-01</t>
  </si>
  <si>
    <t>Special construction safety issue</t>
  </si>
  <si>
    <t>May, 1975</t>
  </si>
  <si>
    <t>1975-05-01</t>
  </si>
  <si>
    <t>July, 1975</t>
  </si>
  <si>
    <t>1975-07-01</t>
  </si>
  <si>
    <t>Special traffic safety issue</t>
  </si>
  <si>
    <t>August, 1975</t>
  </si>
  <si>
    <t>1975-08-01</t>
  </si>
  <si>
    <t>September, 1975</t>
  </si>
  <si>
    <t>1975-09-01</t>
  </si>
  <si>
    <t>October, 1975</t>
  </si>
  <si>
    <t>1975-10-01</t>
  </si>
  <si>
    <t>December, 1975</t>
  </si>
  <si>
    <t>1975-12-01</t>
  </si>
  <si>
    <t>January, 1976</t>
  </si>
  <si>
    <t>1976-01-01</t>
  </si>
  <si>
    <t>February, 1976</t>
  </si>
  <si>
    <t>1976-02-01</t>
  </si>
  <si>
    <t>SPECIAL ISSUE/ Personal protective equipment</t>
  </si>
  <si>
    <t>March, 1976</t>
  </si>
  <si>
    <t>1976-03-01</t>
  </si>
  <si>
    <t>January, 1975</t>
  </si>
  <si>
    <t>1975-01-01</t>
  </si>
  <si>
    <t>1-61</t>
  </si>
  <si>
    <t>February, 1975</t>
  </si>
  <si>
    <t>1975-02-01</t>
  </si>
  <si>
    <t>June, 1975</t>
  </si>
  <si>
    <t>1975-06-01</t>
  </si>
  <si>
    <t>November, 1975</t>
  </si>
  <si>
    <t>1975-11-01</t>
  </si>
  <si>
    <t>June, 1976</t>
  </si>
  <si>
    <t>1976-06-01</t>
  </si>
  <si>
    <t>December, 1976</t>
  </si>
  <si>
    <t>1976-12-01</t>
  </si>
  <si>
    <t>February, 1977</t>
  </si>
  <si>
    <t>1977-02-01</t>
  </si>
  <si>
    <t>FEBRUARY 1991</t>
  </si>
  <si>
    <t>1991-02-01</t>
  </si>
  <si>
    <t>AUGUST 1991</t>
  </si>
  <si>
    <t>1991-08-01</t>
  </si>
  <si>
    <t>OCTOBER 1991</t>
  </si>
  <si>
    <t>1991-10-01</t>
  </si>
  <si>
    <t>1-28, 1-12, 29-56</t>
  </si>
  <si>
    <t>Special Issue: PRODUCT SAFETY</t>
  </si>
  <si>
    <t>APRIL 1991</t>
  </si>
  <si>
    <t>1991-04-01</t>
  </si>
  <si>
    <t>January, 1982</t>
  </si>
  <si>
    <t>1982-01-01</t>
  </si>
  <si>
    <t>August, 1985</t>
  </si>
  <si>
    <t>1985-08-01</t>
  </si>
  <si>
    <t>July, 1981</t>
  </si>
  <si>
    <t>1981-07-01</t>
  </si>
  <si>
    <t>Special issue Academia and Industry</t>
  </si>
  <si>
    <t>May, 1981</t>
  </si>
  <si>
    <t>1981-05-01</t>
  </si>
  <si>
    <t>JULY 1991</t>
  </si>
  <si>
    <t>1991-07-01</t>
  </si>
  <si>
    <t>24</t>
  </si>
  <si>
    <t>JANUARY, 1979</t>
  </si>
  <si>
    <t>1979-01-01</t>
  </si>
  <si>
    <t>1-51</t>
  </si>
  <si>
    <t>October, 1985</t>
  </si>
  <si>
    <t>1985-10-01</t>
  </si>
  <si>
    <t>FEBRUARY, 1979</t>
  </si>
  <si>
    <t>1979-02-01</t>
  </si>
  <si>
    <t>1-59</t>
  </si>
  <si>
    <t>Special issue: Legal considerations for the safety professional</t>
  </si>
  <si>
    <t>MARCH, 1979</t>
  </si>
  <si>
    <t>1979-03-01</t>
  </si>
  <si>
    <t>Special issue DANGEROUS CARGO Transportation of Hazardous Materials</t>
  </si>
  <si>
    <t>MAY, 1979</t>
  </si>
  <si>
    <t>1979-05-01</t>
  </si>
  <si>
    <t>JUNE, 1979</t>
  </si>
  <si>
    <t>1979-06-01</t>
  </si>
  <si>
    <t>AUGUST, 1979</t>
  </si>
  <si>
    <t>1979-08-01</t>
  </si>
  <si>
    <t>Special issue SYSTEMS SAFETY</t>
  </si>
  <si>
    <t>March, 1981</t>
  </si>
  <si>
    <t>1981-03-01</t>
  </si>
  <si>
    <t>Special issue Stress in safety</t>
  </si>
  <si>
    <t>August, 1981</t>
  </si>
  <si>
    <t>1981-08-01</t>
  </si>
  <si>
    <t>OCTOBER, 1979</t>
  </si>
  <si>
    <t>1979-10-01</t>
  </si>
  <si>
    <t>1-65</t>
  </si>
  <si>
    <t>SPECIAL ISSUE: A CONCERN FOR SAFETY: HEALTH CARE FACILITIES</t>
  </si>
  <si>
    <t>NOVEMBER, 1979</t>
  </si>
  <si>
    <t>1979-11-01</t>
  </si>
  <si>
    <t>DECEMBER, 1979</t>
  </si>
  <si>
    <t>1979-12-01</t>
  </si>
  <si>
    <t>sociarmyhistrese</t>
  </si>
  <si>
    <t>Journal of the Society for Army Historical Research</t>
  </si>
  <si>
    <t>MUSEUM SUPPLEMENT NO. 4</t>
  </si>
  <si>
    <t>SUMMER, 1950</t>
  </si>
  <si>
    <t>1950-07-01</t>
  </si>
  <si>
    <t>xvii-xxiv</t>
  </si>
  <si>
    <t>10.2307/j50019868</t>
  </si>
  <si>
    <t>0037-9700</t>
  </si>
  <si>
    <t>2516-7146</t>
  </si>
  <si>
    <t>1644191</t>
  </si>
  <si>
    <t>The Society for Army Historical Research</t>
  </si>
  <si>
    <t>{socarmyhistres}</t>
  </si>
  <si>
    <t>https://www.jstor.org/journal/sociarmyhistrese</t>
  </si>
  <si>
    <t>MUSEUM SUPPLEMENT NO. 1</t>
  </si>
  <si>
    <t>AUTUMN, 1949</t>
  </si>
  <si>
    <t>1949-10-01</t>
  </si>
  <si>
    <t>i-viii</t>
  </si>
  <si>
    <t>MUSEUM SUPPLEMENT NO. 5</t>
  </si>
  <si>
    <t>AUTUMN, 1950</t>
  </si>
  <si>
    <t>1950-10-01</t>
  </si>
  <si>
    <t>xxv-xxxii</t>
  </si>
  <si>
    <t>MUSEUM SUPPLEMENT NO. 7</t>
  </si>
  <si>
    <t>SPRING, 1951</t>
  </si>
  <si>
    <t>1951-04-01</t>
  </si>
  <si>
    <t>i-iv</t>
  </si>
  <si>
    <t>MUSEUM SUPPLEMENT NO. 27</t>
  </si>
  <si>
    <t>JUNE, 1956</t>
  </si>
  <si>
    <t>1956-06-01</t>
  </si>
  <si>
    <t>v-viii</t>
  </si>
  <si>
    <t>MUSEUM SUPPLEMENT NO. 58</t>
  </si>
  <si>
    <t>MARCH, 1964</t>
  </si>
  <si>
    <t>1964-03-01</t>
  </si>
  <si>
    <t>xvii-xix</t>
  </si>
  <si>
    <t>MUSEUM SUPPLEMENT NO. 15</t>
  </si>
  <si>
    <t>SPRING, 1953</t>
  </si>
  <si>
    <t>1953-04-01</t>
  </si>
  <si>
    <t>i-ii</t>
  </si>
  <si>
    <t>MUSEUM SUPPLEMENT NO. 11</t>
  </si>
  <si>
    <t>SPRING, 1952</t>
  </si>
  <si>
    <t>1952-04-01</t>
  </si>
  <si>
    <t>xvii-xx</t>
  </si>
  <si>
    <t>MUSEUM SUPPLEMENT NO. 30</t>
  </si>
  <si>
    <t>MARCH, 1957</t>
  </si>
  <si>
    <t>1957-03-01</t>
  </si>
  <si>
    <t>December, 1977</t>
  </si>
  <si>
    <t>1977-12-01</t>
  </si>
  <si>
    <t>MUSEUM SUPPLEMENT NO. 38</t>
  </si>
  <si>
    <t>MARCH, 1959</t>
  </si>
  <si>
    <t>1959-03-01</t>
  </si>
  <si>
    <t>xxv-xxvii</t>
  </si>
  <si>
    <t>MUSEUM SUPPLEMENT NO. 9</t>
  </si>
  <si>
    <t>AUTUMN, 1951</t>
  </si>
  <si>
    <t>1951-10-01</t>
  </si>
  <si>
    <t>ix-xii</t>
  </si>
  <si>
    <t>MUSEUM SUPPLEMENT NO. 10</t>
  </si>
  <si>
    <t>WINTER, 1951</t>
  </si>
  <si>
    <t>1951-12-01</t>
  </si>
  <si>
    <t>xiii-xvi</t>
  </si>
  <si>
    <t>June, 1983</t>
  </si>
  <si>
    <t>1983-06-01</t>
  </si>
  <si>
    <t>May, 1983</t>
  </si>
  <si>
    <t>1983-05-01</t>
  </si>
  <si>
    <t>MUSEUM SUPPLEMENT NO. 12</t>
  </si>
  <si>
    <t>SUMMER, 1952</t>
  </si>
  <si>
    <t>1952-07-01</t>
  </si>
  <si>
    <t>xxi-xxiv</t>
  </si>
  <si>
    <t>MUSEUM SUPPLEMENT NO. 13</t>
  </si>
  <si>
    <t>AUTUMN, 1952</t>
  </si>
  <si>
    <t>1952-10-01</t>
  </si>
  <si>
    <t>xxv-xxvi</t>
  </si>
  <si>
    <t>MUSEUM SUPPLEMENT NO. 14</t>
  </si>
  <si>
    <t>WINTER, 1952</t>
  </si>
  <si>
    <t>1952-12-01</t>
  </si>
  <si>
    <t>xxvii-xxxii</t>
  </si>
  <si>
    <t>MUSEUM SUPPLEMENT NO. 16</t>
  </si>
  <si>
    <t>SUMMER 1953</t>
  </si>
  <si>
    <t>1953-07-01</t>
  </si>
  <si>
    <t>iii-iv</t>
  </si>
  <si>
    <t>MUSEUM SUPPLEMENT NO. 28</t>
  </si>
  <si>
    <t>SEPTEMBER, 1956</t>
  </si>
  <si>
    <t>1956-09-01</t>
  </si>
  <si>
    <t>MUSEUM SUPPLEMENT NO. 29</t>
  </si>
  <si>
    <t>DECEMBER, 1956</t>
  </si>
  <si>
    <t>1956-12-01</t>
  </si>
  <si>
    <t>xiii-xv</t>
  </si>
  <si>
    <t>MUSEUM SUPPLEMENT NO. 31</t>
  </si>
  <si>
    <t>JUNE, 1957</t>
  </si>
  <si>
    <t>1957-06-01</t>
  </si>
  <si>
    <t>xxv-xxviii</t>
  </si>
  <si>
    <t>MUSEUM SUPPLEMENT NO. 32</t>
  </si>
  <si>
    <t>SEPTEMBER, 1957</t>
  </si>
  <si>
    <t>1957-09-01</t>
  </si>
  <si>
    <t>xxix-xxxv</t>
  </si>
  <si>
    <t>MUSEUM SUPPLEMENT NO. 33</t>
  </si>
  <si>
    <t>DECEMBER, 1957</t>
  </si>
  <si>
    <t>1957-12-01</t>
  </si>
  <si>
    <t>xxxvii-xl</t>
  </si>
  <si>
    <t>MUSEUM SUPPLEMENT NO. 37</t>
  </si>
  <si>
    <t>DECEMBER, 1958</t>
  </si>
  <si>
    <t>1958-12-01</t>
  </si>
  <si>
    <t>MUSEUM SUPPLEMENT NO. 39</t>
  </si>
  <si>
    <t>JUNE, 1959</t>
  </si>
  <si>
    <t>1959-06-01</t>
  </si>
  <si>
    <t>xxix-xxxii</t>
  </si>
  <si>
    <t>MUSEUM SUPPLEMENT NO. 40</t>
  </si>
  <si>
    <t>SEPTEMBER, 1959</t>
  </si>
  <si>
    <t>1959-09-01</t>
  </si>
  <si>
    <t>xxxiii-xl</t>
  </si>
  <si>
    <t>MUSEUM SUPPLEMENT NO. 41</t>
  </si>
  <si>
    <t>DECEMBER, 1959</t>
  </si>
  <si>
    <t>1959-12-01</t>
  </si>
  <si>
    <t>xli-xliv</t>
  </si>
  <si>
    <t>MUSEUM SUPPLEMENT NO. 49</t>
  </si>
  <si>
    <t>DECEMBER 1961</t>
  </si>
  <si>
    <t>1961-12-01</t>
  </si>
  <si>
    <t>MUSEUM SUPPLEMENT NO. 57</t>
  </si>
  <si>
    <t>DECEMBER, 1963</t>
  </si>
  <si>
    <t>1963-12-01</t>
  </si>
  <si>
    <t>MUSEUM SUPPLEMENT NO. 59</t>
  </si>
  <si>
    <t>DECEMBER, 1964</t>
  </si>
  <si>
    <t>1964-12-01</t>
  </si>
  <si>
    <t>xxi</t>
  </si>
  <si>
    <t>MUSEUM SUPPLEMENT NO. 35</t>
  </si>
  <si>
    <t>JUNE, 1958</t>
  </si>
  <si>
    <t>1958-06-01</t>
  </si>
  <si>
    <t>MUSEUM SUPPLEMENT NO. 47</t>
  </si>
  <si>
    <t>JUNE 1961</t>
  </si>
  <si>
    <t>1961-06-01</t>
  </si>
  <si>
    <t>xxi-xxviii</t>
  </si>
  <si>
    <t>MUSEUM SUPPLEMENT NO. 55</t>
  </si>
  <si>
    <t>JUNE, 1963</t>
  </si>
  <si>
    <t>1963-06-01</t>
  </si>
  <si>
    <t>10.2307/e48511002</t>
  </si>
  <si>
    <t>54</t>
  </si>
  <si>
    <t>2009-01-01T00:00:00Z</t>
  </si>
  <si>
    <t>2009-01-01</t>
  </si>
  <si>
    <t>10.2307/e48511051</t>
  </si>
  <si>
    <t>2009-02-01T00:00:00Z</t>
  </si>
  <si>
    <t>2009-02-01</t>
  </si>
  <si>
    <t>10.2307/e48511003</t>
  </si>
  <si>
    <t>2009-03-01T00:00:00Z</t>
  </si>
  <si>
    <t>2009-03-01</t>
  </si>
  <si>
    <t>10.2307/e48511020</t>
  </si>
  <si>
    <t>2009-04-01T00:00:00Z</t>
  </si>
  <si>
    <t>2009-04-01</t>
  </si>
  <si>
    <t>10.2307/e48511021</t>
  </si>
  <si>
    <t>2009-05-01T00:00:00Z</t>
  </si>
  <si>
    <t>2009-05-01</t>
  </si>
  <si>
    <t>10.2307/e48511207</t>
  </si>
  <si>
    <t>2009-06-01T00:00:00Z</t>
  </si>
  <si>
    <t>2009-06-01</t>
  </si>
  <si>
    <t>pp. 1-96</t>
  </si>
  <si>
    <t>10.2307/e48511022</t>
  </si>
  <si>
    <t>2009-07-01T00:00:00Z</t>
  </si>
  <si>
    <t>2009-07-01</t>
  </si>
  <si>
    <t>10.2307/e48511208</t>
  </si>
  <si>
    <t>2009-08-01T00:00:00Z</t>
  </si>
  <si>
    <t>2009-08-01</t>
  </si>
  <si>
    <t>10.2307/e48511035</t>
  </si>
  <si>
    <t>2009-09-01T00:00:00Z</t>
  </si>
  <si>
    <t>2009-09-01</t>
  </si>
  <si>
    <t>10.2307/e48511052</t>
  </si>
  <si>
    <t>2009-10-01T00:00:00Z</t>
  </si>
  <si>
    <t>2009-10-01</t>
  </si>
  <si>
    <t>10.2307/e48511210</t>
  </si>
  <si>
    <t>2009-11-01T00:00:00Z</t>
  </si>
  <si>
    <t>2009-11-01</t>
  </si>
  <si>
    <t>10.2307/e48511036</t>
  </si>
  <si>
    <t>2010-01-01T00:00:00Z</t>
  </si>
  <si>
    <t>2010-01-01</t>
  </si>
  <si>
    <t>10.2307/e48511038</t>
  </si>
  <si>
    <t>2010-02-01T00:00:00Z</t>
  </si>
  <si>
    <t>2010-02-01</t>
  </si>
  <si>
    <t>10.2307/e48511037</t>
  </si>
  <si>
    <t>2010-03-01T00:00:00Z</t>
  </si>
  <si>
    <t>2010-03-01</t>
  </si>
  <si>
    <t>10.2307/e48511042</t>
  </si>
  <si>
    <t>2010-04-01T00:00:00Z</t>
  </si>
  <si>
    <t>2010-04-01</t>
  </si>
  <si>
    <t>10.2307/e48511043</t>
  </si>
  <si>
    <t>2010-06-01T00:00:00Z</t>
  </si>
  <si>
    <t>2010-06-01</t>
  </si>
  <si>
    <t>10.2307/e48511044</t>
  </si>
  <si>
    <t>2010-07-01T00:00:00Z</t>
  </si>
  <si>
    <t>2010-07-01</t>
  </si>
  <si>
    <t>10.2307/e48511045</t>
  </si>
  <si>
    <t>2010-08-01T00:00:00Z</t>
  </si>
  <si>
    <t>2010-08-01</t>
  </si>
  <si>
    <t>10.2307/e48511046</t>
  </si>
  <si>
    <t>2010-09-01T00:00:00Z</t>
  </si>
  <si>
    <t>2010-09-01</t>
  </si>
  <si>
    <t>10.2307/e48511054</t>
  </si>
  <si>
    <t>2010-10-01T00:00:00Z</t>
  </si>
  <si>
    <t>2010-10-01</t>
  </si>
  <si>
    <t>10.2307/e48511053</t>
  </si>
  <si>
    <t>2010-11-01T00:00:00Z</t>
  </si>
  <si>
    <t>2010-11-01</t>
  </si>
  <si>
    <t>10.2307/e48511055</t>
  </si>
  <si>
    <t>2011-01-01T00:00:00Z</t>
  </si>
  <si>
    <t>2011-01-01</t>
  </si>
  <si>
    <t>10.2307/e48511056</t>
  </si>
  <si>
    <t>2011-02-01T00:00:00Z</t>
  </si>
  <si>
    <t>2011-02-01</t>
  </si>
  <si>
    <t>10.2307/e48511086</t>
  </si>
  <si>
    <t>2011-03-01T00:00:00Z</t>
  </si>
  <si>
    <t>2011-03-01</t>
  </si>
  <si>
    <t>10.2307/e48511057</t>
  </si>
  <si>
    <t>2011-04-01T00:00:00Z</t>
  </si>
  <si>
    <t>2011-04-01</t>
  </si>
  <si>
    <t>10.2307/e48511058</t>
  </si>
  <si>
    <t>2011-05-01T00:00:00Z</t>
  </si>
  <si>
    <t>2011-05-01</t>
  </si>
  <si>
    <t>10.2307/e48511061</t>
  </si>
  <si>
    <t>2011-07-01T00:00:00Z</t>
  </si>
  <si>
    <t>2011-07-01</t>
  </si>
  <si>
    <t>10.2307/e48511070</t>
  </si>
  <si>
    <t>2011-08-01T00:00:00Z</t>
  </si>
  <si>
    <t>2011-08-01</t>
  </si>
  <si>
    <t>10.2307/e48511077</t>
  </si>
  <si>
    <t>2011-09-01T00:00:00Z</t>
  </si>
  <si>
    <t>2011-09-01</t>
  </si>
  <si>
    <t>10.2307/e48511062</t>
  </si>
  <si>
    <t>2011-11-01T00:00:00Z</t>
  </si>
  <si>
    <t>2011-11-01</t>
  </si>
  <si>
    <t>10.2307/e48511066</t>
  </si>
  <si>
    <t>2011-12-01T00:00:00Z</t>
  </si>
  <si>
    <t>2011-12-01</t>
  </si>
  <si>
    <t>10.2307/e48511063</t>
  </si>
  <si>
    <t>57</t>
  </si>
  <si>
    <t>2012-01-01T00:00:00Z</t>
  </si>
  <si>
    <t>2012-01-01</t>
  </si>
  <si>
    <t>10.2307/e48511064</t>
  </si>
  <si>
    <t>2012-02-01T00:00:00Z</t>
  </si>
  <si>
    <t>2012-02-01</t>
  </si>
  <si>
    <t>10.2307/e48511067</t>
  </si>
  <si>
    <t>2012-03-01T00:00:00Z</t>
  </si>
  <si>
    <t>2012-03-01</t>
  </si>
  <si>
    <t>10.2307/e48511065</t>
  </si>
  <si>
    <t>2012-04-01T00:00:00Z</t>
  </si>
  <si>
    <t>2012-04-01</t>
  </si>
  <si>
    <t>10.2307/e48511233</t>
  </si>
  <si>
    <t>2012-06-01T00:00:00Z</t>
  </si>
  <si>
    <t>2012-06-01</t>
  </si>
  <si>
    <t>10.2307/e48511040</t>
  </si>
  <si>
    <t>2012-07-01T00:00:00Z</t>
  </si>
  <si>
    <t>2012-07-01</t>
  </si>
  <si>
    <t>10.2307/e48511069</t>
  </si>
  <si>
    <t>2012-08-01T00:00:00Z</t>
  </si>
  <si>
    <t>2012-08-01</t>
  </si>
  <si>
    <t>10.2307/e48511206</t>
  </si>
  <si>
    <t>2012-09-01T00:00:00Z</t>
  </si>
  <si>
    <t>2012-09-01</t>
  </si>
  <si>
    <t>10.2307/e48511071</t>
  </si>
  <si>
    <t>2012-10-01T00:00:00Z</t>
  </si>
  <si>
    <t>2012-10-01</t>
  </si>
  <si>
    <t>10.2307/e48511072</t>
  </si>
  <si>
    <t>2012-11-01T00:00:00Z</t>
  </si>
  <si>
    <t>2012-11-01</t>
  </si>
  <si>
    <t>10.2307/e48511076</t>
  </si>
  <si>
    <t>2012-12-01T00:00:00Z</t>
  </si>
  <si>
    <t>2012-12-01</t>
  </si>
  <si>
    <t>10.2307/e48511073</t>
  </si>
  <si>
    <t>2013-01-01T00:00:00Z</t>
  </si>
  <si>
    <t>2013-01-01</t>
  </si>
  <si>
    <t>10.2307/e48511074</t>
  </si>
  <si>
    <t>2013-02-01T00:00:00Z</t>
  </si>
  <si>
    <t>2013-02-01</t>
  </si>
  <si>
    <t>10.2307/e48511075</t>
  </si>
  <si>
    <t>2013-03-01T00:00:00Z</t>
  </si>
  <si>
    <t>2013-03-01</t>
  </si>
  <si>
    <t>10.2307/e48511079</t>
  </si>
  <si>
    <t>2013-04-01T00:00:00Z</t>
  </si>
  <si>
    <t>2013-04-01</t>
  </si>
  <si>
    <t>10.2307/e48511081</t>
  </si>
  <si>
    <t>2013-05-01T00:00:00Z</t>
  </si>
  <si>
    <t>2013-05-01</t>
  </si>
  <si>
    <t>10.2307/e48511084</t>
  </si>
  <si>
    <t>2013-07-01T00:00:00Z</t>
  </si>
  <si>
    <t>2013-07-01</t>
  </si>
  <si>
    <t>10.2307/e48511068</t>
  </si>
  <si>
    <t>2013-08-01T00:00:00Z</t>
  </si>
  <si>
    <t>2013-08-01</t>
  </si>
  <si>
    <t>10.2307/e48511087</t>
  </si>
  <si>
    <t>2014-01-01T00:00:00Z</t>
  </si>
  <si>
    <t>10.2307/e48511092</t>
  </si>
  <si>
    <t>2014-02-01T00:00:00Z</t>
  </si>
  <si>
    <t>2014-02-01</t>
  </si>
  <si>
    <t>10.2307/e48511094</t>
  </si>
  <si>
    <t>2014-03-01T00:00:00Z</t>
  </si>
  <si>
    <t>2014-03-01</t>
  </si>
  <si>
    <t>10.2307/e48511192</t>
  </si>
  <si>
    <t>2014-04-01T00:00:00Z</t>
  </si>
  <si>
    <t>2014-04-01</t>
  </si>
  <si>
    <t>10.2307/e48511199</t>
  </si>
  <si>
    <t>2014-05-01T00:00:00Z</t>
  </si>
  <si>
    <t>2014-05-01</t>
  </si>
  <si>
    <t>10.2307/e48511267</t>
  </si>
  <si>
    <t>2014-06-01T00:00:00Z</t>
  </si>
  <si>
    <t>2014-06-01</t>
  </si>
  <si>
    <t>10.2307/e48511113</t>
  </si>
  <si>
    <t>2014-07-01T00:00:00Z</t>
  </si>
  <si>
    <t>2014-07-01</t>
  </si>
  <si>
    <t>10.2307/e48511186</t>
  </si>
  <si>
    <t>2014-08-01T00:00:00Z</t>
  </si>
  <si>
    <t>2014-08-01</t>
  </si>
  <si>
    <t>10.2307/e48511200</t>
  </si>
  <si>
    <t>2014-09-01T00:00:00Z</t>
  </si>
  <si>
    <t>2014-09-01</t>
  </si>
  <si>
    <t>10.2307/e48511189</t>
  </si>
  <si>
    <t>2014-10-01T00:00:00Z</t>
  </si>
  <si>
    <t>2014-10-01</t>
  </si>
  <si>
    <t>10.2307/e48511216</t>
  </si>
  <si>
    <t>2014-11-01T00:00:00Z</t>
  </si>
  <si>
    <t>2014-11-01</t>
  </si>
  <si>
    <t>pp. 1-63</t>
  </si>
  <si>
    <t>10.2307/e48511211</t>
  </si>
  <si>
    <t>2014-12-01T00:00:00Z</t>
  </si>
  <si>
    <t>2014-12-01</t>
  </si>
  <si>
    <t>10.2307/e48511212</t>
  </si>
  <si>
    <t>60</t>
  </si>
  <si>
    <t>2015-01-01T00:00:00Z</t>
  </si>
  <si>
    <t>2015-01-01</t>
  </si>
  <si>
    <t>10.2307/e48511194</t>
  </si>
  <si>
    <t>2015-02-01T00:00:00Z</t>
  </si>
  <si>
    <t>2015-02-01</t>
  </si>
  <si>
    <t>10.2307/e48511204</t>
  </si>
  <si>
    <t>2015-03-01T00:00:00Z</t>
  </si>
  <si>
    <t>2015-03-01</t>
  </si>
  <si>
    <t>10.2307/e48511193</t>
  </si>
  <si>
    <t>10.2307/e48511198</t>
  </si>
  <si>
    <t>2015-05-01T00:00:00Z</t>
  </si>
  <si>
    <t>2015-05-01</t>
  </si>
  <si>
    <t>10.2307/e48511190</t>
  </si>
  <si>
    <t>10.2307/e48511213</t>
  </si>
  <si>
    <t>2015-07-01T00:00:00Z</t>
  </si>
  <si>
    <t>2015-07-01</t>
  </si>
  <si>
    <t>10.2307/e48511202</t>
  </si>
  <si>
    <t>2015-08-01T00:00:00Z</t>
  </si>
  <si>
    <t>2015-08-01</t>
  </si>
  <si>
    <t>10.2307/e48511203</t>
  </si>
  <si>
    <t>2015-09-01T00:00:00Z</t>
  </si>
  <si>
    <t>2015-09-01</t>
  </si>
  <si>
    <t>10.2307/e48511209</t>
  </si>
  <si>
    <t>2015-10-01T00:00:00Z</t>
  </si>
  <si>
    <t>2015-10-01</t>
  </si>
  <si>
    <t>10.2307/e48511215</t>
  </si>
  <si>
    <t>2015-11-01T00:00:00Z</t>
  </si>
  <si>
    <t>2015-11-01</t>
  </si>
  <si>
    <t>10.2307/e48511214</t>
  </si>
  <si>
    <t>2015-12-01T00:00:00Z</t>
  </si>
  <si>
    <t>2015-12-01</t>
  </si>
  <si>
    <t>10.2307/e48511088</t>
  </si>
  <si>
    <t>APRIL, 1979</t>
  </si>
  <si>
    <t>1979-04-01</t>
  </si>
  <si>
    <t>SEPTEMBER, 1979</t>
  </si>
  <si>
    <t>1979-09-01</t>
  </si>
  <si>
    <t>January, 1981</t>
  </si>
  <si>
    <t>1981-01-01</t>
  </si>
  <si>
    <t>2010-12-01T00:00:00Z</t>
  </si>
  <si>
    <t>2010-12-01</t>
  </si>
  <si>
    <t>resrep43588_20221025173356.zip</t>
  </si>
  <si>
    <t>resrep43588</t>
  </si>
  <si>
    <t>Dusty-Feet-the-Postings-of-an-ISIS-Blogger-Final.pdf</t>
  </si>
  <si>
    <t>Dusty Feet:</t>
  </si>
  <si>
    <t>International Centre for Counter-Terrorism</t>
  </si>
  <si>
    <t>icct</t>
  </si>
  <si>
    <t>10.2307/resrep43588</t>
  </si>
  <si>
    <t>resrep43589_20221026095024.zip</t>
  </si>
  <si>
    <t>resrep43589</t>
  </si>
  <si>
    <t>11-war-and-drugs-in-colombia.pdf</t>
  </si>
  <si>
    <t>WAR AND DRUGS IN COLOMBIA</t>
  </si>
  <si>
    <t>10.2307/resrep43589</t>
  </si>
  <si>
    <t>resrep43590_20221026095025.zip</t>
  </si>
  <si>
    <t>resrep43590</t>
  </si>
  <si>
    <t>11-war-and-drugs-in-colombia-spanish.pdf</t>
  </si>
  <si>
    <t>GUERRA Y DROGA EN COLOMBIA</t>
  </si>
  <si>
    <t>10.2307/resrep43590</t>
  </si>
  <si>
    <t>resrep43591_20221026095025.zip</t>
  </si>
  <si>
    <t>resrep43591</t>
  </si>
  <si>
    <t>12-coca-drugs-and-social-protest-in-bolivia-and-peru.pdf</t>
  </si>
  <si>
    <t>COCA, DRUGS AND SOCIAL PROTEST IN BOLIVIA AND PERU</t>
  </si>
  <si>
    <t>10.2307/resrep43591</t>
  </si>
  <si>
    <t>resrep43592_20221026095025.zip</t>
  </si>
  <si>
    <t>resrep43592</t>
  </si>
  <si>
    <t>12-coca-drugs-and-social-protest-in-bolivia-and-peru-spanish.pdf</t>
  </si>
  <si>
    <t>COCA, DROGA Y PROTESTA SOCIAL EN BOLIVIA Y PERÚ</t>
  </si>
  <si>
    <t>10.2307/resrep43592</t>
  </si>
  <si>
    <t>resrep43593_20221026095026.zip</t>
  </si>
  <si>
    <t>resrep43593</t>
  </si>
  <si>
    <t>13-spoiling-security-in-haiti.pdf</t>
  </si>
  <si>
    <t>SPOILING SECURITY IN HAITI</t>
  </si>
  <si>
    <t>10.2307/resrep43593</t>
  </si>
  <si>
    <t>resrep43594_20221025180809.zip</t>
  </si>
  <si>
    <t>resrep43594</t>
  </si>
  <si>
    <t>14-colombia-presidential-politics-and-peace-prospects.pdf</t>
  </si>
  <si>
    <t>COLOMBIA:</t>
  </si>
  <si>
    <t>PRESIDENTIAL POLITICS AND PEACE PROSPECTS</t>
  </si>
  <si>
    <t>10.2307/resrep43594</t>
  </si>
  <si>
    <t>resrep43595_20221025180809.zip</t>
  </si>
  <si>
    <t>resrep43595</t>
  </si>
  <si>
    <t>14-colombia-presidential-politics-and-peace-prospects-spanish.pdf</t>
  </si>
  <si>
    <t>POLÍTICA PRESIDENCIAL Y PERSPECTIVAS DE PAZ</t>
  </si>
  <si>
    <t>10.2307/resrep43595</t>
  </si>
  <si>
    <t>resrep43596_20221025180810.zip</t>
  </si>
  <si>
    <t>resrep43596</t>
  </si>
  <si>
    <t>15-bolivia-at-the-crossroads-the-december-elections.pdf</t>
  </si>
  <si>
    <t>BOLIVIA AT THE CROSSROADS:</t>
  </si>
  <si>
    <t>THE DECEMBER ELECTIONS</t>
  </si>
  <si>
    <t>10.2307/resrep43596</t>
  </si>
  <si>
    <t>resrep43597_20221025180810.zip</t>
  </si>
  <si>
    <t>resrep43597</t>
  </si>
  <si>
    <t>16-colombia-towards-peace-and-justice.pdf</t>
  </si>
  <si>
    <t>TOWARDS PEACE AND JUSTICE?</t>
  </si>
  <si>
    <t>10.2307/resrep43597</t>
  </si>
  <si>
    <t>resrep43598_20221025180810.zip</t>
  </si>
  <si>
    <t>resrep43598</t>
  </si>
  <si>
    <t>16-colombia-towards-peace-and-justice-spanish.pdf</t>
  </si>
  <si>
    <t>¿HACIA LA PAZ Y LA JUSTICIA?</t>
  </si>
  <si>
    <t>10.2307/resrep43598</t>
  </si>
  <si>
    <t>resrep43599_20221025182942.zip</t>
  </si>
  <si>
    <t>resrep43599</t>
  </si>
  <si>
    <t>17-uribe-s-re-election-can-the-eu-help-colombia-develop-a-more-balanced-peace-strategy.pdf</t>
  </si>
  <si>
    <t>URIBE’S RE-ELECTION:</t>
  </si>
  <si>
    <t>CAN THE EU HELP COLOMBIA DEVELOP A MORE BALANCED PEACE STRATEGY?</t>
  </si>
  <si>
    <t>10.2307/resrep43599</t>
  </si>
  <si>
    <t>resrep43600_20221025182942.zip</t>
  </si>
  <si>
    <t>resrep43600</t>
  </si>
  <si>
    <t>17-uribe-s-re-election-can-the-eu-help-colombia-develop-a-more-balanced-peace-strategy-spanish.pdf</t>
  </si>
  <si>
    <t>LA REELECCIÓN DE URIBE:</t>
  </si>
  <si>
    <t>¿PUEDE LA UE AYUDARLE A COLOMBIA A DESARROLLAR UNA ESTRATEGIA DE PAZ MÁS EQUILIBRADA?</t>
  </si>
  <si>
    <t>10.2307/resrep43600</t>
  </si>
  <si>
    <t>resrep43601_20221025182942.zip</t>
  </si>
  <si>
    <t>resrep43601</t>
  </si>
  <si>
    <t>18-bolivia-s-rocky-road-to-reforms.pdf</t>
  </si>
  <si>
    <t>BOLIVIA’S ROCKY ROAD TO REFORMS</t>
  </si>
  <si>
    <t>10.2307/resrep43601</t>
  </si>
  <si>
    <t>resrep43602_20221025182942.zip</t>
  </si>
  <si>
    <t>resrep43602</t>
  </si>
  <si>
    <t>18-bolivia-s-rocky-road-to-reforms-spanish.pdf</t>
  </si>
  <si>
    <t>EL INCIERTO CAMINO DE LAS REFORMAS EN BOLIVIA</t>
  </si>
  <si>
    <t>10.2307/resrep43602</t>
  </si>
  <si>
    <t>resrep43603_20221025182943.zip</t>
  </si>
  <si>
    <t>resrep43603</t>
  </si>
  <si>
    <t>35-iraq-allaying-turkey-s-fears-over-kurdish-ambitions.pdf</t>
  </si>
  <si>
    <t>IRAQ:</t>
  </si>
  <si>
    <t>ALLAYING TURKEY'S FEARS OVER KURDISH AMBITIONS</t>
  </si>
  <si>
    <t>10.2307/resrep43603</t>
  </si>
  <si>
    <t>resrep43604_20221026214449.zip</t>
  </si>
  <si>
    <t>resrep43604</t>
  </si>
  <si>
    <t>36-disengagement-and-after-where-next-for-sharon-and-the-likud.pdf</t>
  </si>
  <si>
    <t>DISENGAGEMENT AND AFTER:</t>
  </si>
  <si>
    <t>WHERE NEXT FOR SHARON AND THE LIKUD?</t>
  </si>
  <si>
    <t>10.2307/resrep43604</t>
  </si>
  <si>
    <t>resrep43605_20221026214449.zip</t>
  </si>
  <si>
    <t>resrep43605</t>
  </si>
  <si>
    <t>36-disengagement-and-after-where-next-for-sharon-and-the-likud-hebrew.pdf</t>
  </si>
  <si>
    <t>ההתנתקות ואחריה:</t>
  </si>
  <si>
    <t>לאן מועדות פני שרון והליכוד?</t>
  </si>
  <si>
    <t>10.2307/resrep43605</t>
  </si>
  <si>
    <t>resrep43606_20221026214450.zip</t>
  </si>
  <si>
    <t>resrep43606</t>
  </si>
  <si>
    <t>37-understanding-islamism.pdf</t>
  </si>
  <si>
    <t>UNDERSTANDING ISLAMISM</t>
  </si>
  <si>
    <t>10.2307/resrep43606</t>
  </si>
  <si>
    <t>resrep43607_20221026214450.zip</t>
  </si>
  <si>
    <t>resrep43607</t>
  </si>
  <si>
    <t>37-understanding-islamism-french.pdf</t>
  </si>
  <si>
    <t>COMPRENDRE L'ISLAMISME</t>
  </si>
  <si>
    <t>10.2307/resrep43607</t>
  </si>
  <si>
    <t>resrep43608_20221026214450.zip</t>
  </si>
  <si>
    <t>resrep43608</t>
  </si>
  <si>
    <t>37-understanding-islamism-hebrew.pdf</t>
  </si>
  <si>
    <t>להבין את האסלאמיזם</t>
  </si>
  <si>
    <t>10.2307/resrep43608</t>
  </si>
  <si>
    <t>resrep43609_20221025193610.zip</t>
  </si>
  <si>
    <t>resrep43609</t>
  </si>
  <si>
    <t>38-iran-in-iraq-how-much-influence.pdf</t>
  </si>
  <si>
    <t>IRAN IN IRAQ:</t>
  </si>
  <si>
    <t>HOW MUCH INFLUENCE?</t>
  </si>
  <si>
    <t>10.2307/resrep43609</t>
  </si>
  <si>
    <t>resrep43610_20221025193611.zip</t>
  </si>
  <si>
    <t>resrep43610</t>
  </si>
  <si>
    <t>39-syria-after-lebanon-lebanon-after-syria.pdf</t>
  </si>
  <si>
    <t>SYRIA AFTER LEBANON, LEBANON AFTER SYRIA</t>
  </si>
  <si>
    <t>10.2307/resrep43610</t>
  </si>
  <si>
    <t>resrep43611_20221025193611.zip</t>
  </si>
  <si>
    <t>resrep43611</t>
  </si>
  <si>
    <t>40-bahrain-s-sectarian-challenge.pdf</t>
  </si>
  <si>
    <t>BAHRAIN'S SECTARIAN CHALLENGE</t>
  </si>
  <si>
    <t>10.2307/resrep43611</t>
  </si>
  <si>
    <t>resrep43612_20221025193611.zip</t>
  </si>
  <si>
    <t>resrep43612</t>
  </si>
  <si>
    <t>41-islamism-in-north-africa-iv-the-islamist-challenge-in-mauritania-threat-or-scapegoat-french.pdf</t>
  </si>
  <si>
    <t>L'ISLAMISME EN AFRIQUE DU NORD IV: CONTESTATION ISLAMISTE EN MAURITANIE:</t>
  </si>
  <si>
    <t>MENACE OU BOUC ÉMISSAIRE?</t>
  </si>
  <si>
    <t>10.2307/resrep43612</t>
  </si>
  <si>
    <t>resrep43613_20221025193612.zip</t>
  </si>
  <si>
    <t>resrep43613</t>
  </si>
  <si>
    <t>42-iraq-don-t-rush-the-constitution.pdf</t>
  </si>
  <si>
    <t>DON'T RUSH THE CONSTITUTION</t>
  </si>
  <si>
    <t>10.2307/resrep43613</t>
  </si>
  <si>
    <t>resrep43614_20221026171113.zip</t>
  </si>
  <si>
    <t>resrep43614</t>
  </si>
  <si>
    <t>43-disengagement-and-its-discontents-what-will-the-israeli-settlers-do.pdf</t>
  </si>
  <si>
    <t>DISENGAGEMENT AND ITS DISCONTENTS:</t>
  </si>
  <si>
    <t>WHAT WILL THE ISRAELI SETTLERS DO?</t>
  </si>
  <si>
    <t>10.2307/resrep43614</t>
  </si>
  <si>
    <t>resrep43615_20221026171113.zip</t>
  </si>
  <si>
    <t>resrep43615</t>
  </si>
  <si>
    <t>44-the-jerusalem-powder-keg.pdf</t>
  </si>
  <si>
    <t>THE JERUSALEM POWDER KEG</t>
  </si>
  <si>
    <t>10.2307/resrep43615</t>
  </si>
  <si>
    <t>resrep43616_20221026171113.zip</t>
  </si>
  <si>
    <t>resrep43616</t>
  </si>
  <si>
    <t>45-the-shiite-question-in-saudi-arabia.pdf</t>
  </si>
  <si>
    <t>THE SHIITE QUESTION IN SAUDI ARABIA</t>
  </si>
  <si>
    <t>10.2307/resrep43616</t>
  </si>
  <si>
    <t>resrep43617_20221026171113.zip</t>
  </si>
  <si>
    <t>resrep43617</t>
  </si>
  <si>
    <t>46-reforming-egypt-in-search-of-a-strategy.pdf</t>
  </si>
  <si>
    <t>REFORMING EGYPT:</t>
  </si>
  <si>
    <t>IN SEARCH OF A STRATEGY</t>
  </si>
  <si>
    <t>10.2307/resrep43617</t>
  </si>
  <si>
    <t>resrep43618_20221026171114.zip</t>
  </si>
  <si>
    <t>resrep43618</t>
  </si>
  <si>
    <t>47-jordan-s-9-11-dealing-with-jihadi-islamism.pdf</t>
  </si>
  <si>
    <t>JORDAN'S 9/11:</t>
  </si>
  <si>
    <t>DEALING WITH JIHADI ISLAMISM</t>
  </si>
  <si>
    <t>10.2307/resrep43618</t>
  </si>
  <si>
    <t>resrep43619_20221026150657.zip</t>
  </si>
  <si>
    <t>resrep43619</t>
  </si>
  <si>
    <t>48-lebanon-managing-the-gathering-storm.pdf</t>
  </si>
  <si>
    <t>LEBANON:</t>
  </si>
  <si>
    <t>MANAGING THE GATHERING STORM</t>
  </si>
  <si>
    <t>10.2307/resrep43619</t>
  </si>
  <si>
    <t>resrep43620_20221026150658.zip</t>
  </si>
  <si>
    <t>resrep43620</t>
  </si>
  <si>
    <t>49-enter-hamas-the-challenges-of-political-integration_0.pdf</t>
  </si>
  <si>
    <t>ENTER HAMAS:</t>
  </si>
  <si>
    <t>THE CHALLENGES OF POLITICAL INTEGRATION</t>
  </si>
  <si>
    <t>10.2307/resrep43620</t>
  </si>
  <si>
    <t>resrep43621_20221026150658.zip</t>
  </si>
  <si>
    <t>resrep43621</t>
  </si>
  <si>
    <t>49-enter-hamas-the-challenges-of-political-integration-hebrew_0.pdf</t>
  </si>
  <si>
    <t>בוא החמא"ס – אפשרויות השילוב הפוליטי ואתגריו</t>
  </si>
  <si>
    <t>10.2307/resrep43621</t>
  </si>
  <si>
    <t>resrep43622_20221026150659.zip</t>
  </si>
  <si>
    <t>resrep43622</t>
  </si>
  <si>
    <t>50-in-their-own-words-reading-the-iraqi-insurgency.pdf</t>
  </si>
  <si>
    <t>IN THEIR OWN WORDS:</t>
  </si>
  <si>
    <t>READING THE IRAQI INSURGENCY</t>
  </si>
  <si>
    <t>10.2307/resrep43622</t>
  </si>
  <si>
    <t>resrep43623_20221026150659.zip</t>
  </si>
  <si>
    <t>resrep43623</t>
  </si>
  <si>
    <t>51-iran-is-there-a-way-out-of-the-nuclear-impasse.pdf</t>
  </si>
  <si>
    <t>IRAN:</t>
  </si>
  <si>
    <t>IS THERE A WAY OUT OF THE NUCLEAR IMPASSE?</t>
  </si>
  <si>
    <t>10.2307/resrep43623</t>
  </si>
  <si>
    <t>resrep43624_20221026002259.zip</t>
  </si>
  <si>
    <t>resrep43624</t>
  </si>
  <si>
    <t>52-the-next-iraqi-war-sectarianism-and-civil-conflict.pdf</t>
  </si>
  <si>
    <t>THE NEXT IRAQI WAR?</t>
  </si>
  <si>
    <t>SECTARIANISM AND CIVIL CONFLICT</t>
  </si>
  <si>
    <t>10.2307/resrep43624</t>
  </si>
  <si>
    <t>resrep43625_20221026002259.zip</t>
  </si>
  <si>
    <t>resrep43625</t>
  </si>
  <si>
    <t>53-political-transition-in-mauritania-results-and-prospects-french.pdf</t>
  </si>
  <si>
    <t>LA TRANSITION POLITIQUE EN MAURITANIE:</t>
  </si>
  <si>
    <t>BILAN ET PERSPECTIVES</t>
  </si>
  <si>
    <t>10.2307/resrep43625</t>
  </si>
  <si>
    <t>resrep43626_20221026002259.zip</t>
  </si>
  <si>
    <t>resrep43626</t>
  </si>
  <si>
    <t>54-palestinians-israel-and-the-quartet-pulling-back-from-the-brink.pdf</t>
  </si>
  <si>
    <t>PALESTINIANS, ISRAEL, AND THE QUARTET:</t>
  </si>
  <si>
    <t>PULLING BACK FROM THE BRINK</t>
  </si>
  <si>
    <t>10.2307/resrep43626</t>
  </si>
  <si>
    <t>resrep43627_20221026002300.zip</t>
  </si>
  <si>
    <t>resrep43627</t>
  </si>
  <si>
    <t>55-iraq-s-muqtada-al-sadr-spoiler-or-stabiliser.pdf</t>
  </si>
  <si>
    <t>IRAQ’S MUQTADA AL-SADR:</t>
  </si>
  <si>
    <t>SPOILER OR STABILISER?</t>
  </si>
  <si>
    <t>10.2307/resrep43627</t>
  </si>
  <si>
    <t>resrep43628_20221026002300.zip</t>
  </si>
  <si>
    <t>resrep43628</t>
  </si>
  <si>
    <t>56-iraq-and-the-kurds-the-brewing-battle-over-kirkuk.pdf</t>
  </si>
  <si>
    <t>IRAQ AND THE KURDS:</t>
  </si>
  <si>
    <t>THE BREWING BATTLE OVER KIRKUK</t>
  </si>
  <si>
    <t>10.2307/resrep43628</t>
  </si>
  <si>
    <t>resrep43629_20221026012702.zip</t>
  </si>
  <si>
    <t>resrep43629</t>
  </si>
  <si>
    <t>57-israel-palestine-lebanon-climbing-out-of-the-abyss.pdf</t>
  </si>
  <si>
    <t>ISRAEL/PALESTINE/LEBANON:</t>
  </si>
  <si>
    <t>CLIMBING OUT OF THE ABYSS</t>
  </si>
  <si>
    <t>10.2307/resrep43629</t>
  </si>
  <si>
    <t>resrep43630_20221026012703.zip</t>
  </si>
  <si>
    <t>resrep43630</t>
  </si>
  <si>
    <t>58-the-arab-israeli-conflict-to-reach-a-lasting-peace.pdf</t>
  </si>
  <si>
    <t>THE ARAB-ISRAELI CONFLICT:</t>
  </si>
  <si>
    <t>TO REACH A LASTING PEACE</t>
  </si>
  <si>
    <t>10.2307/resrep43630</t>
  </si>
  <si>
    <t>resrep43631_20221026012703.zip</t>
  </si>
  <si>
    <t>resrep43631</t>
  </si>
  <si>
    <t>59-israel-hizbollah-lebanon-avoiding-renewed-conflict_0.pdf</t>
  </si>
  <si>
    <t>ISRAEL/HIZBOLLAH/LEBANON:</t>
  </si>
  <si>
    <t>AVOIDING RENEWED CONFLICT</t>
  </si>
  <si>
    <t>10.2307/resrep43631</t>
  </si>
  <si>
    <t>resrep43632_20221026012703.zip</t>
  </si>
  <si>
    <t>resrep43632</t>
  </si>
  <si>
    <t>59-israel-hizbollah-lebanon-avoiding-renewed-conflict-french_0.pdf</t>
  </si>
  <si>
    <t>ISRAËL/HEZBOLLAH/LIBAN:</t>
  </si>
  <si>
    <t>ÉVITER UN REGAIN DE VIOLENCE</t>
  </si>
  <si>
    <t>10.2307/resrep43632</t>
  </si>
  <si>
    <t>resrep43633_20221026012703.zip</t>
  </si>
  <si>
    <t>resrep43633</t>
  </si>
  <si>
    <t>60-after-baker-hamilton-what-to-do-in-iraq.pdf</t>
  </si>
  <si>
    <t>AFTER BAKER-HAMILTON:</t>
  </si>
  <si>
    <t>WHAT TO DO IN IRAQ</t>
  </si>
  <si>
    <t>10.2307/resrep43633</t>
  </si>
  <si>
    <t>resrep43634_20221026033715.zip</t>
  </si>
  <si>
    <t>resrep43634</t>
  </si>
  <si>
    <t>89-darfur-the-failure-to-protect.pdf</t>
  </si>
  <si>
    <t>DARFUR:</t>
  </si>
  <si>
    <t>THE FAILURE TO PROTECT</t>
  </si>
  <si>
    <t>10.2307/resrep43634</t>
  </si>
  <si>
    <t>resrep43635_20221026033715.zip</t>
  </si>
  <si>
    <t>resrep43635</t>
  </si>
  <si>
    <t>90-cote-d-ivoire-the-worst-may-be-yet-to-come-french.pdf</t>
  </si>
  <si>
    <t>CÔTE D'IVOIRE:</t>
  </si>
  <si>
    <t>LE PIRE EST PEUT-ÊTRE À VENIR</t>
  </si>
  <si>
    <t>10.2307/resrep43635</t>
  </si>
  <si>
    <t>resrep43636_20221026033715.zip</t>
  </si>
  <si>
    <t>resrep43636</t>
  </si>
  <si>
    <t>91-nepal-s-royal-coup-making-a-bad-situation-worse_0.pdf</t>
  </si>
  <si>
    <t>NEPAL'S ROYAL COUP:</t>
  </si>
  <si>
    <t>MAKING A BAD SITUATION WORSE</t>
  </si>
  <si>
    <t>10.2307/resrep43636</t>
  </si>
  <si>
    <t>resrep43637_20221026033716.zip</t>
  </si>
  <si>
    <t>resrep43637</t>
  </si>
  <si>
    <t>92-islamist-terrorism-in-the-sahel-fact-or-fiction_0.pdf</t>
  </si>
  <si>
    <t>ISLAMIST TERRORISM IN THE SAHEL:</t>
  </si>
  <si>
    <t>FACT OR FICTION?</t>
  </si>
  <si>
    <t>10.2307/resrep43637</t>
  </si>
  <si>
    <t>resrep43638_20221026033716.zip</t>
  </si>
  <si>
    <t>resrep43638</t>
  </si>
  <si>
    <t>93-post-election-zimbabwe-what-next.pdf</t>
  </si>
  <si>
    <t>POST-ELECTION ZIMBABWE:</t>
  </si>
  <si>
    <t>WHAT NEXT?</t>
  </si>
  <si>
    <t>10.2307/resrep43638</t>
  </si>
  <si>
    <t>resrep43639_20221026152026.zip</t>
  </si>
  <si>
    <t>resrep43639</t>
  </si>
  <si>
    <t>93-the-curse-of-cotton-central-asia-s-destructive-monoculture.pdf</t>
  </si>
  <si>
    <t>THE CURSE OF COTTON:</t>
  </si>
  <si>
    <t>CENTRAL ASIA'S DESTRUCTIVE MONOCULTURE</t>
  </si>
  <si>
    <t>10.2307/resrep43639</t>
  </si>
  <si>
    <t>resrep43640_20221026152026.zip</t>
  </si>
  <si>
    <t>resrep43640</t>
  </si>
  <si>
    <t>94-nepal-dealing-with-a-human-rights-crisis.pdf</t>
  </si>
  <si>
    <t>NEPAL:</t>
  </si>
  <si>
    <t>DEALING WITH A HUMAN RIGHTS CRISIS</t>
  </si>
  <si>
    <t>10.2307/resrep43640</t>
  </si>
  <si>
    <t>resrep43641_20221026152026.zip</t>
  </si>
  <si>
    <t>resrep43641</t>
  </si>
  <si>
    <t>94-stopping-guinea-s-slide.pdf</t>
  </si>
  <si>
    <t>STOPPING GUINEA'S SLIDE</t>
  </si>
  <si>
    <t>10.2307/resrep43641</t>
  </si>
  <si>
    <t>resrep43642_20221026152027.zip</t>
  </si>
  <si>
    <t>resrep43642</t>
  </si>
  <si>
    <t>94-stopping-guinea-s-slide-french.pdf</t>
  </si>
  <si>
    <t>GUINÉE:</t>
  </si>
  <si>
    <t>CONJURER LA DESCENTE AUX ENFERS</t>
  </si>
  <si>
    <t>10.2307/resrep43642</t>
  </si>
  <si>
    <t>resrep43643_20221026152027.zip</t>
  </si>
  <si>
    <t>resrep43643</t>
  </si>
  <si>
    <t>95-counter-terrorism-in-somalia-losing-hearts-and-minds.pdf</t>
  </si>
  <si>
    <t>COUNTER-TERRORISM IN SOMALIA:</t>
  </si>
  <si>
    <t>LOSING HEARTS AND MINDS?</t>
  </si>
  <si>
    <t>10.2307/resrep43643</t>
  </si>
  <si>
    <t>resrep43644_20221026112512.zip</t>
  </si>
  <si>
    <t>resrep43644</t>
  </si>
  <si>
    <t>96-north-korea-can-the-iron-fist-accept-the-invisible-hand.pdf</t>
  </si>
  <si>
    <t>NORTH KOREA:</t>
  </si>
  <si>
    <t>CAN THE IRON FIST ACCEPT THE INVISIBLE HAND?</t>
  </si>
  <si>
    <t>10.2307/resrep43644</t>
  </si>
  <si>
    <t>resrep43645_20221026112512.zip</t>
  </si>
  <si>
    <t>resrep43645</t>
  </si>
  <si>
    <t>97-kyrgyzstan-after-the-revolution.pdf</t>
  </si>
  <si>
    <t>KYRGYZSTAN:</t>
  </si>
  <si>
    <t>AFTER THE REVOLUTION</t>
  </si>
  <si>
    <t>10.2307/resrep43645</t>
  </si>
  <si>
    <t>resrep43646_20221026112513.zip</t>
  </si>
  <si>
    <t>resrep43646</t>
  </si>
  <si>
    <t>98-liberia-s-elections-necessary-but-not-sufficient.pdf</t>
  </si>
  <si>
    <t>LIBERIA'S ELECTIONS:</t>
  </si>
  <si>
    <t>NECESSARY BUT NOT SUFFICIENT</t>
  </si>
  <si>
    <t>10.2307/resrep43646</t>
  </si>
  <si>
    <t>resrep43647_20221026112513.zip</t>
  </si>
  <si>
    <t>resrep43647</t>
  </si>
  <si>
    <t>99-towards-a-lasting-peace-in-nepal-the-constitutional-issues.pdf</t>
  </si>
  <si>
    <t>TOWARDS A LASTING PEACE IN NEPAL:</t>
  </si>
  <si>
    <t>THE CONSTITUTIONAL ISSUES</t>
  </si>
  <si>
    <t>10.2307/resrep43647</t>
  </si>
  <si>
    <t>resrep43649_20221026212546.zip</t>
  </si>
  <si>
    <t>resrep43649</t>
  </si>
  <si>
    <t>101-afghanistan-elections-endgame-or-new-beginning.pdf</t>
  </si>
  <si>
    <t>AFGHANISTAN ELECTIONS:</t>
  </si>
  <si>
    <t>ENDGAME OR NEW BEGINNING?</t>
  </si>
  <si>
    <t>10.2307/resrep43649</t>
  </si>
  <si>
    <t>resrep43650_20221026212547.zip</t>
  </si>
  <si>
    <t>resrep43650</t>
  </si>
  <si>
    <t>101-ethiopia-and-eritrea-preventing-war.pdf</t>
  </si>
  <si>
    <t>ETHIOPIA AND ERITREA:</t>
  </si>
  <si>
    <t>PREVENTING WAR</t>
  </si>
  <si>
    <t>10.2307/resrep43650</t>
  </si>
  <si>
    <t>resrep43651_20221026212547.zip</t>
  </si>
  <si>
    <t>resrep43651</t>
  </si>
  <si>
    <t>102-authoritarianism-and-political-party-reform-in-pakistan.pdf</t>
  </si>
  <si>
    <t>AUTHORITARIANISM AND POLITICAL PARTY REFORM IN PAKISTAN</t>
  </si>
  <si>
    <t>10.2307/resrep43651</t>
  </si>
  <si>
    <t>resrep43652_20221026212547.zip</t>
  </si>
  <si>
    <t>resrep43652</t>
  </si>
  <si>
    <t>102-sudan-saving-peace-in-the-east.pdf</t>
  </si>
  <si>
    <t>SUDAN:</t>
  </si>
  <si>
    <t>SAVING PEACE IN THE EAST</t>
  </si>
  <si>
    <t>10.2307/resrep43652</t>
  </si>
  <si>
    <t>resrep43653_20221026212548.zip</t>
  </si>
  <si>
    <t>resrep43653</t>
  </si>
  <si>
    <t>103-weakening-indonesia-s-mujahidin-networks-lessons-from-maluku-and-poso.pdf</t>
  </si>
  <si>
    <t>WEAKENING INDONESIA'S MUJAHIDIN NETWORKS:</t>
  </si>
  <si>
    <t>LESSONS FROM MALUKU AND POSO</t>
  </si>
  <si>
    <t>10.2307/resrep43653</t>
  </si>
  <si>
    <t>resrep43654_20221026171759.zip</t>
  </si>
  <si>
    <t>resrep43654</t>
  </si>
  <si>
    <t>103-weakening-indonesia-s-mujahidin-networks-lessons-from-maluku-and-poso-indonesian.pdf</t>
  </si>
  <si>
    <t>MELEMAHKAN JARINGAN KELOMPOK MUJAHIDIN DI INDONESIA:</t>
  </si>
  <si>
    <t>PELAJARAN DARI MALUKU DAN POSO</t>
  </si>
  <si>
    <t>10.2307/resrep43654</t>
  </si>
  <si>
    <t>resrep43655_20221026171800.zip</t>
  </si>
  <si>
    <t>resrep43655</t>
  </si>
  <si>
    <t>104-nepal-s-maoists-their-aims-structure-and-strategy.pdf</t>
  </si>
  <si>
    <t>NEPAL'S MAOISTS:</t>
  </si>
  <si>
    <t>THEIR AIMS, STRUCTURE AND STRATEGY</t>
  </si>
  <si>
    <t>10.2307/resrep43655</t>
  </si>
  <si>
    <t>resrep43656_20221026171801.zip</t>
  </si>
  <si>
    <t>resrep43656</t>
  </si>
  <si>
    <t>104-security-sector-reform-in-the-congo.pdf</t>
  </si>
  <si>
    <t>SECURITY SECTOR REFORM IN THE CONGO</t>
  </si>
  <si>
    <t>10.2307/resrep43656</t>
  </si>
  <si>
    <t>resrep43657_20221026171801.zip</t>
  </si>
  <si>
    <t>resrep43657</t>
  </si>
  <si>
    <t>104-security-sector-reform-in-the-congo-french.pdf</t>
  </si>
  <si>
    <t>LA RÉFORME DU SECTEUR DE LA SÉCURITÉ EN RDC</t>
  </si>
  <si>
    <t>10.2307/resrep43657</t>
  </si>
  <si>
    <t>resrep43658_20221026171801.zip</t>
  </si>
  <si>
    <t>resrep43658</t>
  </si>
  <si>
    <t>105-to-save-darfur.pdf</t>
  </si>
  <si>
    <t>TO SAVE DARFUR</t>
  </si>
  <si>
    <t>10.2307/resrep43658</t>
  </si>
  <si>
    <t>resrep43659_20221025194058.zip</t>
  </si>
  <si>
    <t>resrep43659</t>
  </si>
  <si>
    <t>106-nepal-s-new-alliance-the-mainstream-parties-and-the-maoists.pdf</t>
  </si>
  <si>
    <t>NEPAL’S NEW ALLIANCE:</t>
  </si>
  <si>
    <t>THE MAINSTREAM PARTIES AND THE MAOISTS</t>
  </si>
  <si>
    <t>10.2307/resrep43659</t>
  </si>
  <si>
    <t>resrep43660_20221025194059.zip</t>
  </si>
  <si>
    <t>resrep43660</t>
  </si>
  <si>
    <t>106-sudan-s-comprehensive-peace-agreement-the-long-road-ahead.pdf</t>
  </si>
  <si>
    <t>SUDAN’S COMPREHENSIVE PEACE AGREEMENT:</t>
  </si>
  <si>
    <t>THE LONG ROAD AHEAD</t>
  </si>
  <si>
    <t>10.2307/resrep43660</t>
  </si>
  <si>
    <t>resrep43661_20221025194059.zip</t>
  </si>
  <si>
    <t>resrep43661</t>
  </si>
  <si>
    <t>107-liberia-resurrecting-the-justice-system.pdf</t>
  </si>
  <si>
    <t>LIBERIA:</t>
  </si>
  <si>
    <t>RESURRECTING THE JUSTICE SYSTEM</t>
  </si>
  <si>
    <t>10.2307/resrep43661</t>
  </si>
  <si>
    <t>resrep43662_20221025194059.zip</t>
  </si>
  <si>
    <t>resrep43662</t>
  </si>
  <si>
    <t>108-congo-s-elections-making-or-breaking-the-peace.pdf</t>
  </si>
  <si>
    <t>CONGO’S ELECTIONS:</t>
  </si>
  <si>
    <t>MAKING OR BREAKING THE PEACE</t>
  </si>
  <si>
    <t>10.2307/resrep43662</t>
  </si>
  <si>
    <t>resrep43663_20221025194100.zip</t>
  </si>
  <si>
    <t>resrep43663</t>
  </si>
  <si>
    <t>108-congo-s-elections-making-or-breaking-the-peace-french.pdf</t>
  </si>
  <si>
    <t>ÉLECTIONS AU CONGO:</t>
  </si>
  <si>
    <t>FAIRE OU DÉFAIRE LA PAIX</t>
  </si>
  <si>
    <t>10.2307/resrep43663</t>
  </si>
  <si>
    <t>resrep43664_20221025204140.zip</t>
  </si>
  <si>
    <t>resrep43664</t>
  </si>
  <si>
    <t>109-cote-d-ivoire-peace-as-an-option-french.pdf</t>
  </si>
  <si>
    <t>CÔTE D’IVOIRE:</t>
  </si>
  <si>
    <t>LA PAIX COMME OPTION</t>
  </si>
  <si>
    <t>10.2307/resrep43664</t>
  </si>
  <si>
    <t>resrep43665_20221025204140.zip</t>
  </si>
  <si>
    <t>resrep43665</t>
  </si>
  <si>
    <t>109-kyrgyzstan-a-faltering-state.pdf</t>
  </si>
  <si>
    <t>A FALTERING STATE</t>
  </si>
  <si>
    <t>10.2307/resrep43665</t>
  </si>
  <si>
    <t>resrep43666_20221025204140.zip</t>
  </si>
  <si>
    <t>resrep43666</t>
  </si>
  <si>
    <t>111-chad-back-towards-war-french.pdf</t>
  </si>
  <si>
    <t>TCHAD:</t>
  </si>
  <si>
    <t>VERS LE RETOUR DE LA GUERRE?</t>
  </si>
  <si>
    <t>10.2307/resrep43666</t>
  </si>
  <si>
    <t>resrep43667_20221025204141.zip</t>
  </si>
  <si>
    <t>resrep43667</t>
  </si>
  <si>
    <t>111-nepal-electing-chaos.pdf</t>
  </si>
  <si>
    <t>ELECTING CHAOS</t>
  </si>
  <si>
    <t>10.2307/resrep43667</t>
  </si>
  <si>
    <t>resrep43668_20221025204141.zip</t>
  </si>
  <si>
    <t>resrep43668</t>
  </si>
  <si>
    <t>112-beyond-victimhood-women-s-peacebuilding-in-sudan-congo-and-uganda.pdf</t>
  </si>
  <si>
    <t>BEYOND VICTIMHOOD:</t>
  </si>
  <si>
    <t>WOMEN’S PEACEBUILDING IN SUDAN, CONGO AND UGANDA</t>
  </si>
  <si>
    <t>10.2307/resrep43668</t>
  </si>
  <si>
    <t>resrep43669_20221026083503.zip</t>
  </si>
  <si>
    <t>resrep43669</t>
  </si>
  <si>
    <t>112-china-and-north-korea-comrades-forever.pdf</t>
  </si>
  <si>
    <t>CHINA AND NORTH KOREA:</t>
  </si>
  <si>
    <t>COMRADES FOREVER?</t>
  </si>
  <si>
    <t>10.2307/resrep43669</t>
  </si>
  <si>
    <t>resrep43670_20221026083503.zip</t>
  </si>
  <si>
    <t>resrep43670</t>
  </si>
  <si>
    <t>113-central-asia-what-role-for-the-european-union.pdf</t>
  </si>
  <si>
    <t>CENTRAL ASIA:</t>
  </si>
  <si>
    <t>WHAT ROLE FOR THE EUROPEAN UNION?</t>
  </si>
  <si>
    <t>10.2307/resrep43670</t>
  </si>
  <si>
    <t>resrep43671_20221026083503.zip</t>
  </si>
  <si>
    <t>resrep43671</t>
  </si>
  <si>
    <t>113-nigeria-want-in-the-midst-of-plenty.pdf</t>
  </si>
  <si>
    <t>NIGERIA:</t>
  </si>
  <si>
    <t>WANT IN THE MIDST OF PLENTY</t>
  </si>
  <si>
    <t>10.2307/resrep43671</t>
  </si>
  <si>
    <t>resrep43672_20221026083504.zip</t>
  </si>
  <si>
    <t>resrep43672</t>
  </si>
  <si>
    <t>114-escaping-the-conflict-trap-promoting-good-governance-in-the-congo.pdf</t>
  </si>
  <si>
    <t>ESCAPING THE CONFLICT TRAP:</t>
  </si>
  <si>
    <t>PROMOTING GOOD GOVERNANCE IN THE CONGO</t>
  </si>
  <si>
    <t>10.2307/resrep43672</t>
  </si>
  <si>
    <t>resrep43673_20221026083504.zip</t>
  </si>
  <si>
    <t>resrep43673</t>
  </si>
  <si>
    <t>114-escaping-the-conflict-trap-promoting-good-governance-in-the-congo-french.pdf</t>
  </si>
  <si>
    <t>SORTIR DU PIÈGE DU CONFLIT:</t>
  </si>
  <si>
    <t>PROMOUVOIR LA BONNE GOUVERNANCE AU CONGO</t>
  </si>
  <si>
    <t>10.2307/resrep43673</t>
  </si>
  <si>
    <t>resrep43674_20221026124148.zip</t>
  </si>
  <si>
    <t>resrep43674</t>
  </si>
  <si>
    <t>114-terrorism-in-indonesia-noordin-s-networks.pdf</t>
  </si>
  <si>
    <t>TERRORISM IN INDONESIA:</t>
  </si>
  <si>
    <t>NOORDIN’S NETWORKS</t>
  </si>
  <si>
    <t>10.2307/resrep43674</t>
  </si>
  <si>
    <t>resrep43675_20221026124148.zip</t>
  </si>
  <si>
    <t>resrep43675</t>
  </si>
  <si>
    <t>114-terrorism-in-indonesia-noordin-s-networks-indonesian.pdf</t>
  </si>
  <si>
    <t>TERORISME DI INDONESIA:</t>
  </si>
  <si>
    <t>JARINGAN NOORDIN TOP</t>
  </si>
  <si>
    <t>10.2307/resrep43675</t>
  </si>
  <si>
    <t>resrep43676_20221026124149.zip</t>
  </si>
  <si>
    <t>resrep43676</t>
  </si>
  <si>
    <t>115-nepal-from-people-power-to-peace.pdf</t>
  </si>
  <si>
    <t>FROM PEOPLE POWER TO PEACE?</t>
  </si>
  <si>
    <t>10.2307/resrep43676</t>
  </si>
  <si>
    <t>resrep43677_20221026124149.zip</t>
  </si>
  <si>
    <t>resrep43677</t>
  </si>
  <si>
    <t>115-the-swamps-of-insurgency-nigeria-s-delta-unrest.pdf</t>
  </si>
  <si>
    <t>THE SWAMPS OF INSURGENCY:</t>
  </si>
  <si>
    <t>NIGERIA’S DELTA UNREST</t>
  </si>
  <si>
    <t>10.2307/resrep43677</t>
  </si>
  <si>
    <t>resrep43678_20221026124149.zip</t>
  </si>
  <si>
    <t>resrep43678</t>
  </si>
  <si>
    <t>116-afghanistan-s-new-legislature-making-democracy-work.pdf</t>
  </si>
  <si>
    <t>AFGHANISTAN’S NEW LEGISLATURE:</t>
  </si>
  <si>
    <t>MAKING DEMOCRACY WORK</t>
  </si>
  <si>
    <t>10.2307/resrep43678</t>
  </si>
  <si>
    <t>resrep43679_20221026162126.zip</t>
  </si>
  <si>
    <t>resrep43679</t>
  </si>
  <si>
    <t>116-can-the-somali-crisis-be-contained.pdf</t>
  </si>
  <si>
    <t>CAN THE SOMALI CRISIS BE CONTAINED?</t>
  </si>
  <si>
    <t>10.2307/resrep43679</t>
  </si>
  <si>
    <t>resrep43680_20221026162126.zip</t>
  </si>
  <si>
    <t>resrep43680</t>
  </si>
  <si>
    <t>117-islamic-law-and-criminal-justice-in-aceh.pdf</t>
  </si>
  <si>
    <t>ISLAMIC LAW AND CRIMINAL JUSTICE IN ACEH</t>
  </si>
  <si>
    <t>10.2307/resrep43680</t>
  </si>
  <si>
    <t>resrep43681_20221026162126.zip</t>
  </si>
  <si>
    <t>resrep43681</t>
  </si>
  <si>
    <t>117-islamic-law-and-criminal-justice-in-aceh-indonesian.pdf</t>
  </si>
  <si>
    <t>SYARI’AT ISLAM DAN PERADILAN PIDANA DI ACEH</t>
  </si>
  <si>
    <t>10.2307/resrep43681</t>
  </si>
  <si>
    <t>resrep43682_20221026162127.zip</t>
  </si>
  <si>
    <t>resrep43682</t>
  </si>
  <si>
    <t>117-zimbabwe-an-opposition-strategy.pdf</t>
  </si>
  <si>
    <t>ZIMBABWE:</t>
  </si>
  <si>
    <t>AN OPPOSITION STRATEGY</t>
  </si>
  <si>
    <t>10.2307/resrep43682</t>
  </si>
  <si>
    <t>resrep43683_20221026162127.zip</t>
  </si>
  <si>
    <t>resrep43683</t>
  </si>
  <si>
    <t>118-fuelling-the-niger-delta-crisis.pdf</t>
  </si>
  <si>
    <t>FUELLING THE NIGER DELTA CRISIS</t>
  </si>
  <si>
    <t>10.2307/resrep43683</t>
  </si>
  <si>
    <t>resrep43684_20221026180600.zip</t>
  </si>
  <si>
    <t>resrep43684</t>
  </si>
  <si>
    <t>118-kyrgyzstan-s-prison-system-nightmare.pdf</t>
  </si>
  <si>
    <t>KYRGYZSTAN’S PRISON SYSTEM NIGHTMARE</t>
  </si>
  <si>
    <t>10.2307/resrep43684</t>
  </si>
  <si>
    <t>resrep43685_20221026180601.zip</t>
  </si>
  <si>
    <t>resrep43685</t>
  </si>
  <si>
    <t>119-nigeria-s-faltering-federal-experiment.pdf</t>
  </si>
  <si>
    <t>NIGERIA’S FALTERING FEDERAL EXPERIMENT</t>
  </si>
  <si>
    <t>10.2307/resrep43685</t>
  </si>
  <si>
    <t>resrep43686_20221026180601.zip</t>
  </si>
  <si>
    <t>resrep43686</t>
  </si>
  <si>
    <t>119-pakistan-the-worsening-conflict-in-balochistan.pdf</t>
  </si>
  <si>
    <t>PAKISTAN:</t>
  </si>
  <si>
    <t>THE WORSENING CONFLICT IN BALOCHISTAN</t>
  </si>
  <si>
    <t>10.2307/resrep43686</t>
  </si>
  <si>
    <t>resrep43687_20221026180601.zip</t>
  </si>
  <si>
    <t>resrep43687</t>
  </si>
  <si>
    <t>120-burundi-democracy-and-peace-at-risk_0.pdf</t>
  </si>
  <si>
    <t>BURUNDI:</t>
  </si>
  <si>
    <t>DEMOCRACY AND PEACE AT RISK</t>
  </si>
  <si>
    <t>10.2307/resrep43687</t>
  </si>
  <si>
    <t>resrep43688_20221026180601.zip</t>
  </si>
  <si>
    <t>resrep43688</t>
  </si>
  <si>
    <t>120-burundi-democracy-and-peace-at-risk-french.pdf</t>
  </si>
  <si>
    <t>BURUNDI :</t>
  </si>
  <si>
    <t>LA DEMOCRATIE ET LA PAIX EN DANGER</t>
  </si>
  <si>
    <t>10.2307/resrep43688</t>
  </si>
  <si>
    <t>resrep43689_20221026201058.zip</t>
  </si>
  <si>
    <t>resrep43689</t>
  </si>
  <si>
    <t>120-resolving-timor-leste-s-crisis.pdf</t>
  </si>
  <si>
    <t>RESOLVING TIMOR-LESTE’S CRISIS</t>
  </si>
  <si>
    <t>10.2307/resrep43689</t>
  </si>
  <si>
    <t>resrep43690_20221026201058.zip</t>
  </si>
  <si>
    <t>resrep43690</t>
  </si>
  <si>
    <t>120-resolving-timor-leste-s-crisis-indonesian.pdf</t>
  </si>
  <si>
    <t>MENYELESAIKAN KRISIS DI TIMOR-LESTE</t>
  </si>
  <si>
    <t>10.2307/resrep43690</t>
  </si>
  <si>
    <t>resrep43691_20221026201058.zip</t>
  </si>
  <si>
    <t>resrep43691</t>
  </si>
  <si>
    <t>121-bangladesh-today.pdf</t>
  </si>
  <si>
    <t>BANGLADESH TODAY</t>
  </si>
  <si>
    <t>10.2307/resrep43691</t>
  </si>
  <si>
    <t>resrep43692_20221026201058.zip</t>
  </si>
  <si>
    <t>resrep43692</t>
  </si>
  <si>
    <t>122-perilous-journeys-the-plight-of-north-koreans-in-china-and-beyond_0.pdf</t>
  </si>
  <si>
    <t>PERILOUS JOURNEYS:</t>
  </si>
  <si>
    <t>THE PLIGHT OF NORTH KOREANS IN CHINA AND BEYOND</t>
  </si>
  <si>
    <t>10.2307/resrep43692</t>
  </si>
  <si>
    <t>resrep43693_20221026201059.zip</t>
  </si>
  <si>
    <t>resrep43693</t>
  </si>
  <si>
    <t>123-countering-afghanistan-s-insurgency-no-quick-fixes.pdf</t>
  </si>
  <si>
    <t>COUNTERING AFGHANISTAN’S INSURGENCY:</t>
  </si>
  <si>
    <t>NO QUICK FIXES</t>
  </si>
  <si>
    <t>10.2307/resrep43693</t>
  </si>
  <si>
    <t>resrep43694_20221026105529.zip</t>
  </si>
  <si>
    <t>resrep43694</t>
  </si>
  <si>
    <t>124-sri-lanka-the-failure-of-the-peace-process.pdf</t>
  </si>
  <si>
    <t>SRI LANKA:</t>
  </si>
  <si>
    <t>THE FAILURE OF THE PEACE PROCESS</t>
  </si>
  <si>
    <t>10.2307/resrep43694</t>
  </si>
  <si>
    <t>resrep43695_20221026105529.zip</t>
  </si>
  <si>
    <t>resrep43695</t>
  </si>
  <si>
    <t>125-pakistan-s-tribal-areas-appeasing-the-militants.pdf</t>
  </si>
  <si>
    <t>PAKISTAN’S TRIBAL AREAS:</t>
  </si>
  <si>
    <t>APPEASING THE MILITANTS</t>
  </si>
  <si>
    <t>10.2307/resrep43695</t>
  </si>
  <si>
    <t>resrep43696_20221026105530.zip</t>
  </si>
  <si>
    <t>resrep43696</t>
  </si>
  <si>
    <t>126-nepal-s-peace-agreement-making-it-work.pdf</t>
  </si>
  <si>
    <t>NEPAL’S PEACE AGREEMENT:</t>
  </si>
  <si>
    <t>MAKING IT WORK</t>
  </si>
  <si>
    <t>10.2307/resrep43696</t>
  </si>
  <si>
    <t>resrep43697_20221026105530.zip</t>
  </si>
  <si>
    <t>resrep43697</t>
  </si>
  <si>
    <t>160-eu-crisis-response-capability-revisited.pdf</t>
  </si>
  <si>
    <t>EU CRISIS RESPONSE CAPABILITY REVISITED</t>
  </si>
  <si>
    <t>10.2307/resrep43697</t>
  </si>
  <si>
    <t>resrep43698_20221026105530.zip</t>
  </si>
  <si>
    <t>resrep43698</t>
  </si>
  <si>
    <t>161-kosovo-toward-final-status.pdf</t>
  </si>
  <si>
    <t>KOSOVO:</t>
  </si>
  <si>
    <t>TOWARD FINAL STATUS</t>
  </si>
  <si>
    <t>10.2307/resrep43698</t>
  </si>
  <si>
    <t>resrep43699_20221026192513.zip</t>
  </si>
  <si>
    <t>resrep43699</t>
  </si>
  <si>
    <t>161-kosovo-toward-final-status-albanian.pdf</t>
  </si>
  <si>
    <t>KOSOVA:</t>
  </si>
  <si>
    <t>DREJT STATUSIT FINAL</t>
  </si>
  <si>
    <t>10.2307/resrep43699</t>
  </si>
  <si>
    <t>resrep43700_20221026192513.zip</t>
  </si>
  <si>
    <t>resrep43700</t>
  </si>
  <si>
    <t>161-kosovo-toward-final-status-serbian.pdf</t>
  </si>
  <si>
    <t>KA KONA?NOM STATUSU</t>
  </si>
  <si>
    <t>10.2307/resrep43700</t>
  </si>
  <si>
    <t>resrep43701_20221026192513.zip</t>
  </si>
  <si>
    <t>resrep43701</t>
  </si>
  <si>
    <t>163-kosovo-after-haradinaj.pdf</t>
  </si>
  <si>
    <t>KOSOVO AFTER HARADINAJ</t>
  </si>
  <si>
    <t>10.2307/resrep43701</t>
  </si>
  <si>
    <t>resrep43702_20221026192514.zip</t>
  </si>
  <si>
    <t>resrep43702</t>
  </si>
  <si>
    <t>163-kosovo-after-haradinaj-albanian_0.pdf</t>
  </si>
  <si>
    <t>KOSOVA PAS HARADINAJT</t>
  </si>
  <si>
    <t>10.2307/resrep43702</t>
  </si>
  <si>
    <t>resrep43703_20221026192514.zip</t>
  </si>
  <si>
    <t>resrep43703</t>
  </si>
  <si>
    <t>163-kosovo-after-haradinaj-serbian_0.pdf</t>
  </si>
  <si>
    <t>KOSOVO POSLE HARADINAJA</t>
  </si>
  <si>
    <t>10.2307/resrep43703</t>
  </si>
  <si>
    <t>resrep43704_20221026184506.zip</t>
  </si>
  <si>
    <t>resrep43704</t>
  </si>
  <si>
    <t>164-bosnia-s-stalled-police-reform-no-progress-no-eu.pdf</t>
  </si>
  <si>
    <t>BOSNIA'S STALLED POLICE REFORM:</t>
  </si>
  <si>
    <t>NO PROGRESS, NO EU</t>
  </si>
  <si>
    <t>10.2307/resrep43704</t>
  </si>
  <si>
    <t>resrep43705_20221026184506.zip</t>
  </si>
  <si>
    <t>resrep43705</t>
  </si>
  <si>
    <t>166-nagorno-karabakh-viewing-the-conflict-from-the-ground.pdf</t>
  </si>
  <si>
    <t>NAGORNO-KARABAKH:</t>
  </si>
  <si>
    <t>VIEWING THE CONFLICT FROM THE GROUND</t>
  </si>
  <si>
    <t>10.2307/resrep43705</t>
  </si>
  <si>
    <t>resrep43706_20221026184506.zip</t>
  </si>
  <si>
    <t>resrep43706</t>
  </si>
  <si>
    <t>166-nagorno-karabakh-viewing-the-conflict-from-the-ground-azeri.pdf</t>
  </si>
  <si>
    <t>DA?LIQ QARABA?:</t>
  </si>
  <si>
    <t>MÜNAQ???Y? YER?ND?N BAXI?</t>
  </si>
  <si>
    <t>10.2307/resrep43706</t>
  </si>
  <si>
    <t>resrep43707_20221026184507.zip</t>
  </si>
  <si>
    <t>resrep43707</t>
  </si>
  <si>
    <t>167-nagorno-karabakh-a-plan-for-peace.pdf</t>
  </si>
  <si>
    <t>A PLAN FOR PEACE</t>
  </si>
  <si>
    <t>10.2307/resrep43707</t>
  </si>
  <si>
    <t>resrep43708_20221026184507.zip</t>
  </si>
  <si>
    <t>resrep43708</t>
  </si>
  <si>
    <t>167-nagorno-karabakh-a-plan-for-peace-azeri.pdf</t>
  </si>
  <si>
    <t>SÜLH PLANI</t>
  </si>
  <si>
    <t>10.2307/resrep43708</t>
  </si>
  <si>
    <t>resrep43709_20221025200515.zip</t>
  </si>
  <si>
    <t>resrep43709</t>
  </si>
  <si>
    <t>170-kosovo-the-challenge-of-transition.pdf</t>
  </si>
  <si>
    <t>THE CHALLENGE OF TRANSITION</t>
  </si>
  <si>
    <t>10.2307/resrep43709</t>
  </si>
  <si>
    <t>resrep43710_20221025200516.zip</t>
  </si>
  <si>
    <t>resrep43710</t>
  </si>
  <si>
    <t>170-kosovo-the-challenge-of-transition-albanian.pdf</t>
  </si>
  <si>
    <t>SFIDA E TRANZICIONIT</t>
  </si>
  <si>
    <t>10.2307/resrep43710</t>
  </si>
  <si>
    <t>resrep43711_20221025200516.zip</t>
  </si>
  <si>
    <t>resrep43711</t>
  </si>
  <si>
    <t>170-kosovo-the-challenge-of-transition-serbian.pdf</t>
  </si>
  <si>
    <t>IZAZOV TRANZICIJE</t>
  </si>
  <si>
    <t>10.2307/resrep43711</t>
  </si>
  <si>
    <t>resrep43712_20221025200516.zip</t>
  </si>
  <si>
    <t>resrep43712</t>
  </si>
  <si>
    <t>171-the-cyprus-stalemate-what-next.pdf</t>
  </si>
  <si>
    <t>THE CYPRUS STALEMATE:</t>
  </si>
  <si>
    <t>10.2307/resrep43712</t>
  </si>
  <si>
    <t>resrep43713_20221025200517.zip</t>
  </si>
  <si>
    <t>resrep43713</t>
  </si>
  <si>
    <t>171-the-cyprus-stalemate-what-next-turkish.pdf</t>
  </si>
  <si>
    <t>KIBRIS ÇIKMAZI:</t>
  </si>
  <si>
    <t>BUNDAN SONRASI</t>
  </si>
  <si>
    <t>10.2307/resrep43713</t>
  </si>
  <si>
    <t>resrep43714_20221025203400.zip</t>
  </si>
  <si>
    <t>resrep43714</t>
  </si>
  <si>
    <t>172-france-and-its-muslims-riots-jihadism-and-depoliticisation-french.pdf</t>
  </si>
  <si>
    <t>LA FRANCE FACE À SES MUSULMANS:</t>
  </si>
  <si>
    <t>ÉMEUTES, JIHADISME ET DÉPOLITISATION</t>
  </si>
  <si>
    <t>10.2307/resrep43714</t>
  </si>
  <si>
    <t>resrep43715_20221025203400.zip</t>
  </si>
  <si>
    <t>resrep43715</t>
  </si>
  <si>
    <t>173-conflict-resolution-in-the-south-caucasus-the-eu-s-role.pdf</t>
  </si>
  <si>
    <t>CONFLICT RESOLUTION IN THE SOUTH CAUCASUS:</t>
  </si>
  <si>
    <t>THE EU’S ROLE</t>
  </si>
  <si>
    <t>10.2307/resrep43715</t>
  </si>
  <si>
    <t>resrep43716_20221025203400.zip</t>
  </si>
  <si>
    <t>resrep43716</t>
  </si>
  <si>
    <t>174-an-army-for-kosovo.pdf</t>
  </si>
  <si>
    <t>AN ARMY FOR KOSOVO?</t>
  </si>
  <si>
    <t>10.2307/resrep43716</t>
  </si>
  <si>
    <t>resrep43717_20221025203401.zip</t>
  </si>
  <si>
    <t>resrep43717</t>
  </si>
  <si>
    <t>174-an-army-for-kosovo-albanian.pdf</t>
  </si>
  <si>
    <t>NJË USHTRI PËR KOSOVËN?</t>
  </si>
  <si>
    <t>10.2307/resrep43717</t>
  </si>
  <si>
    <t>resrep43718_20221025203401.zip</t>
  </si>
  <si>
    <t>resrep43718</t>
  </si>
  <si>
    <t>174-an-army-for-kosovo-serbian.pdf</t>
  </si>
  <si>
    <t>VOJSKA ZA KOSOVO?</t>
  </si>
  <si>
    <t>10.2307/resrep43718</t>
  </si>
  <si>
    <t>resrep43719_20221026080807.zip</t>
  </si>
  <si>
    <t>resrep43719</t>
  </si>
  <si>
    <t>176-abkhazia-today.pdf</t>
  </si>
  <si>
    <t>ABKHAZIA TODAY</t>
  </si>
  <si>
    <t>10.2307/resrep43719</t>
  </si>
  <si>
    <t>resrep43720_20221026080807.zip</t>
  </si>
  <si>
    <t>resrep43720</t>
  </si>
  <si>
    <t>177-kosovo-status-delay-is-risky.pdf</t>
  </si>
  <si>
    <t>KOSOVO STATUS:</t>
  </si>
  <si>
    <t>DELAY IS RISKY</t>
  </si>
  <si>
    <t>10.2307/resrep43720</t>
  </si>
  <si>
    <t>resrep43721_20221026080807.zip</t>
  </si>
  <si>
    <t>resrep43721</t>
  </si>
  <si>
    <t>177-kosovo-status-delay-is-risky-albanian.pdf</t>
  </si>
  <si>
    <t>STATUSI I KOSOVËS:</t>
  </si>
  <si>
    <t>SHTYRJA SJELL RREZIQE</t>
  </si>
  <si>
    <t>10.2307/resrep43721</t>
  </si>
  <si>
    <t>resrep43722_20221026080808.zip</t>
  </si>
  <si>
    <t>resrep43722</t>
  </si>
  <si>
    <t>177-kosovo-status-delay-is-risky-serbian.pdf</t>
  </si>
  <si>
    <t>STATUS KOSOVA:</t>
  </si>
  <si>
    <t>ODLAGANJE NOSI RIZIK</t>
  </si>
  <si>
    <t>10.2307/resrep43722</t>
  </si>
  <si>
    <t>resrep43723_20221026080809.zip</t>
  </si>
  <si>
    <t>resrep43723</t>
  </si>
  <si>
    <t>178-georgia-s-armenian-and-azeri-minorities.pdf</t>
  </si>
  <si>
    <t>GEORGIA’S ARMENIAN AND AZERI MINORITIES</t>
  </si>
  <si>
    <t>10.2307/resrep43723</t>
  </si>
  <si>
    <t>resrep43724_20221026092526.zip</t>
  </si>
  <si>
    <t>resrep43724</t>
  </si>
  <si>
    <t>Bridging Kosovo's Mitrovica Divide - Serbian translation.pdf</t>
  </si>
  <si>
    <t>ZGJIDHJE PËR MITROVICËN, JO NDARJE TË KOSOVËS</t>
  </si>
  <si>
    <t>10.2307/resrep43724</t>
  </si>
  <si>
    <t>resrep43725_20221026092526.zip</t>
  </si>
  <si>
    <t>resrep43725</t>
  </si>
  <si>
    <t>Bridging Kosovo's Mitrovica Divide.pdf</t>
  </si>
  <si>
    <t>BRIDGING KOSOVO'S MITROVICA DIVIDE</t>
  </si>
  <si>
    <t>10.2307/resrep43725</t>
  </si>
  <si>
    <t>resrep43726_20221026092527.zip</t>
  </si>
  <si>
    <t>resrep43726</t>
  </si>
  <si>
    <t>katanga-the-congo-s-forgotten-crisis.pdf</t>
  </si>
  <si>
    <t>KATANGA:</t>
  </si>
  <si>
    <t>THE CONGO’S FORGOTTEN CRISIS</t>
  </si>
  <si>
    <t>10.2307/resrep43726</t>
  </si>
  <si>
    <t>resrep43727_20221026092527.zip</t>
  </si>
  <si>
    <t>resrep43727</t>
  </si>
  <si>
    <t>katanga-the-congo-s-forgotten-crisis-french.pdf</t>
  </si>
  <si>
    <t>LA CRISE OUBLIÉE DE LA RDC</t>
  </si>
  <si>
    <t>10.2307/resrep43727</t>
  </si>
  <si>
    <t>resrep43728_20221026092527.zip</t>
  </si>
  <si>
    <t>resrep43728</t>
  </si>
  <si>
    <t>moldova-s-uncertain-future.pdf</t>
  </si>
  <si>
    <t>MOLDOVA’S UNCERTAIN FUTURE</t>
  </si>
  <si>
    <t>10.2307/resrep43728</t>
  </si>
  <si>
    <t>resrep43729_20221026100633.zip</t>
  </si>
  <si>
    <t>resrep43729</t>
  </si>
  <si>
    <t>north-east-asia-s-undercurrents-of-conflict.pdf</t>
  </si>
  <si>
    <t>NORTH EAST ASIA'S UNDERCURRENTS OF CONFLICT</t>
  </si>
  <si>
    <t>10.2307/resrep43729</t>
  </si>
  <si>
    <t>resrep43730_20221026100634.zip</t>
  </si>
  <si>
    <t>resrep43730</t>
  </si>
  <si>
    <t>somalia-s-islamists.pdf</t>
  </si>
  <si>
    <t>SOMALIA’S ISLAMISTS</t>
  </si>
  <si>
    <t>10.2307/resrep43730</t>
  </si>
  <si>
    <t>resrep43731_20221026100634.zip</t>
  </si>
  <si>
    <t>resrep43731</t>
  </si>
  <si>
    <t>somaliland-time-for-african-union-leadership.pdf</t>
  </si>
  <si>
    <t>SOMALILAND:</t>
  </si>
  <si>
    <t>TIME FOR AFRICAN UNION LEADERSHIP</t>
  </si>
  <si>
    <t>10.2307/resrep43731</t>
  </si>
  <si>
    <t>resrep43732_20221026100634.zip</t>
  </si>
  <si>
    <t>resrep43732</t>
  </si>
  <si>
    <t>the-congo-s-transition-is-failing-crisis-in-the-kivus.pdf</t>
  </si>
  <si>
    <t>THE CONGO'S TRANSITION IS FAILING:</t>
  </si>
  <si>
    <t>CRISIS IN THE KIVUS</t>
  </si>
  <si>
    <t>10.2307/resrep43732</t>
  </si>
  <si>
    <t>resrep43733_20221026100635.zip</t>
  </si>
  <si>
    <t>resrep43733</t>
  </si>
  <si>
    <t>the-eu-au-partnership-in-darfur-not-yet-a-winning-combination.pdf</t>
  </si>
  <si>
    <t>THE EU/AU PARTNERSHIP IN DARFUR:</t>
  </si>
  <si>
    <t>NOT YET A WINNING COMBINATION</t>
  </si>
  <si>
    <t>10.2307/resrep43733</t>
  </si>
  <si>
    <t>resrep43734_20221026090934.zip</t>
  </si>
  <si>
    <t>resrep43734</t>
  </si>
  <si>
    <t>the-khartoum-splm-agreement-sudans-uncertain-peace.pdf</t>
  </si>
  <si>
    <t>THE KHARTOUM-SPLM AGREEMENT:</t>
  </si>
  <si>
    <t>SUDAN'S UNCERTAIN PEACE</t>
  </si>
  <si>
    <t>10.2307/resrep43734</t>
  </si>
  <si>
    <t>resrep43735_20221026090935.zip</t>
  </si>
  <si>
    <t>resrep43735</t>
  </si>
  <si>
    <t>zimbabwe-s-operation-murambatsvina-the-tipping-point.pdf</t>
  </si>
  <si>
    <t>ZIMBABWE'S OPERATION MURAMBATSVINA:</t>
  </si>
  <si>
    <t>THE TIPPING POINT?</t>
  </si>
  <si>
    <t>10.2307/resrep43735</t>
  </si>
  <si>
    <t>resrep43736_20221027133434.zip</t>
  </si>
  <si>
    <t>resrep43736</t>
  </si>
  <si>
    <t>22-0919-Extended-Deterrence-Report-FINAL.pdf</t>
  </si>
  <si>
    <t>US-ROK Strategic Dialogue</t>
  </si>
  <si>
    <t>Recalibrating Deterrence Against an Evolving DPRK Nuclear Threat</t>
  </si>
  <si>
    <t>Stimson Center</t>
  </si>
  <si>
    <t>stimsoncenter</t>
  </si>
  <si>
    <t>10.2307/resrep43736</t>
  </si>
  <si>
    <t>resrep43737_20221027133434.zip</t>
  </si>
  <si>
    <t>resrep43737</t>
  </si>
  <si>
    <t>China-Military-Ops-Report.pdf</t>
  </si>
  <si>
    <t>Military Operations Other Than War in China’s Foreign Policy</t>
  </si>
  <si>
    <t>10.2307/resrep43737</t>
  </si>
  <si>
    <t>resrep43738_20221027133435.zip</t>
  </si>
  <si>
    <t>resrep43738</t>
  </si>
  <si>
    <t>Vietnams-Leadership-on-Renewable-Energy-WEB.pdf</t>
  </si>
  <si>
    <t>DELIVERING ON VIETNAM’S COP26 COMMITMENTS:</t>
  </si>
  <si>
    <t>Regional Leadership on Renewable Energy and River Conservation</t>
  </si>
  <si>
    <t>10.2307/resrep43738</t>
  </si>
  <si>
    <t>resrep43739_20221027133435.zip</t>
  </si>
  <si>
    <t>resrep43739</t>
  </si>
  <si>
    <t>A-NEW-AGENDA-Single.pdf</t>
  </si>
  <si>
    <t>A NEW AGENDA FOR US DRONE POLICY AND THE USE OF LETHAL FORCE</t>
  </si>
  <si>
    <t>10.2307/resrep43739</t>
  </si>
  <si>
    <t>resrep43740_20221027133436.zip</t>
  </si>
  <si>
    <t>resrep43740</t>
  </si>
  <si>
    <t>Russia-report-PDF.pdf</t>
  </si>
  <si>
    <t>U.S.-Russia Military-to-Military Dialogue</t>
  </si>
  <si>
    <t>Track-2 Format Key Findings, 2020-2021</t>
  </si>
  <si>
    <t>10.2307/resrep43740</t>
  </si>
  <si>
    <t>resrep43741_20221026120451.zip</t>
  </si>
  <si>
    <t>resrep43741</t>
  </si>
  <si>
    <t>Stimson Action Plan on US Drone Policy.pdf</t>
  </si>
  <si>
    <t>AN ACTION PLAN ON U.S. DRONE POLICY</t>
  </si>
  <si>
    <t>Recommendations for the Trump Administration</t>
  </si>
  <si>
    <t>10.2307/resrep43741</t>
  </si>
  <si>
    <t>resrep43742_20221026120452.zip</t>
  </si>
  <si>
    <t>resrep43742</t>
  </si>
  <si>
    <t>Stimson_Cordillera_Final_June9.pdf</t>
  </si>
  <si>
    <t>FUTURE URBAN CONFLICT, TECHNOLOGY, AND THE PROTECTION OF CIVILIANS:</t>
  </si>
  <si>
    <t>Real-World Challenges for NATO and Coalition Missions</t>
  </si>
  <si>
    <t>10.2307/resrep43742</t>
  </si>
  <si>
    <t>resrep43743_20221026120453.zip</t>
  </si>
  <si>
    <t>resrep43743</t>
  </si>
  <si>
    <t>Stimson_PoCNATO_Final.pdf</t>
  </si>
  <si>
    <t>The Political and Diplomatic Case for Protection of Civilians at NATO</t>
  </si>
  <si>
    <t>10.2307/resrep43743</t>
  </si>
  <si>
    <t>resrep43744_20221026120454.zip</t>
  </si>
  <si>
    <t>resrep43744</t>
  </si>
  <si>
    <t>Stimson_Resilience_ProofA1-1.pdf</t>
  </si>
  <si>
    <t>Resilience, Human Security, and the Protection of Civilians:</t>
  </si>
  <si>
    <t>A CRITICAL APPROACH FOR FUTURE URBAN CONFLICT</t>
  </si>
  <si>
    <t>10.2307/resrep43744</t>
  </si>
  <si>
    <t>resrep43745_20221026071916.zip</t>
  </si>
  <si>
    <t>resrep43745</t>
  </si>
  <si>
    <t>1022_indopacific_arms_production.pdf</t>
  </si>
  <si>
    <t>ARMS-PRODUCTION CAPABILITIES IN THE INDO-PACIFIC REGION</t>
  </si>
  <si>
    <t>Measuring Self-reliance</t>
  </si>
  <si>
    <t>Stockholm International Peace Research Institute</t>
  </si>
  <si>
    <t>sipri</t>
  </si>
  <si>
    <t>10.2307/resrep43745</t>
  </si>
  <si>
    <t>resrep43746_20221026071919.zip</t>
  </si>
  <si>
    <t>resrep43746</t>
  </si>
  <si>
    <t>2210_aws_human_responsibility.pdf</t>
  </si>
  <si>
    <t>RETAINING HUMAN RESPONSIBILITY IN THE DEVELOPMENT AND USE OF AUTONOMOUS WEAPON SYSTEMS</t>
  </si>
  <si>
    <t>On Accountability for Violations of International Humanitarian Law Involving AWS</t>
  </si>
  <si>
    <t>10.2307/resrep43746</t>
  </si>
  <si>
    <t>resrep43747_20221026071923.zip</t>
  </si>
  <si>
    <t>resrep43747</t>
  </si>
  <si>
    <t>2210_newspace_and_the_commercialization_of_the_space_industry.pdf</t>
  </si>
  <si>
    <t>NEWSPACE AND THE COMMERCIALIZATION OF THE SPACE INDUSTRY</t>
  </si>
  <si>
    <t>Challenges for the Missile Technology Control Regime</t>
  </si>
  <si>
    <t>10.2307/resrep43747</t>
  </si>
  <si>
    <t>resrep43748_20221026071925.zip</t>
  </si>
  <si>
    <t>resrep43748</t>
  </si>
  <si>
    <t>yb_2022_summary_nl.pdf</t>
  </si>
  <si>
    <t>SIPRI YEARBOOK 2022 Armaments, Disarmament and International Security</t>
  </si>
  <si>
    <t>Samenvatting in het Nederlands</t>
  </si>
  <si>
    <t>10.2307/resrep43748</t>
  </si>
  <si>
    <t>resrep43749_20221026071925.zip</t>
  </si>
  <si>
    <t>resrep43749</t>
  </si>
  <si>
    <t>yb22_summary_cat.pdf</t>
  </si>
  <si>
    <t>SIPRI YEARBOOK 2022</t>
  </si>
  <si>
    <t>Armaments, Disarmament and International Security</t>
  </si>
  <si>
    <t>10.2307/resrep43749</t>
  </si>
  <si>
    <t>resrep43750_20221026074035.zip</t>
  </si>
  <si>
    <t>resrep43750</t>
  </si>
  <si>
    <t>yb22_summary_en_v3.pdf</t>
  </si>
  <si>
    <t>10.2307/resrep43750</t>
  </si>
  <si>
    <t>resrep43751_20221026074035.zip</t>
  </si>
  <si>
    <t>resrep43751</t>
  </si>
  <si>
    <t>yb22_summary_esp.pdf</t>
  </si>
  <si>
    <t>10.2307/resrep43751</t>
  </si>
  <si>
    <t>resrep43752_20221026074036.zip</t>
  </si>
  <si>
    <t>resrep43752</t>
  </si>
  <si>
    <t>yb22_summary_fra.pdf</t>
  </si>
  <si>
    <t>10.2307/resrep43752</t>
  </si>
  <si>
    <t>resrep43753_20221026074036.zip</t>
  </si>
  <si>
    <t>resrep43753</t>
  </si>
  <si>
    <t>yb22_summary_ita.pdf</t>
  </si>
  <si>
    <t>10.2307/resrep43753</t>
  </si>
  <si>
    <t>resrep43754_20221026074037.zip</t>
  </si>
  <si>
    <t>resrep43754</t>
  </si>
  <si>
    <t>yb22_summary_sv.pdf</t>
  </si>
  <si>
    <t>10.2307/resrep43754</t>
  </si>
  <si>
    <t>resrep43755_20221025211338.zip</t>
  </si>
  <si>
    <t>resrep43755</t>
  </si>
  <si>
    <t>pw-185_behavioral-science-and-social-contact-peacemaking.pdf</t>
  </si>
  <si>
    <t>Behavioral Science and Social Contact Peacemaking</t>
  </si>
  <si>
    <t>US Institute of Peace</t>
  </si>
  <si>
    <t>usip</t>
  </si>
  <si>
    <t>10.2307/resrep43755</t>
  </si>
  <si>
    <t>resrep43756_20221025210028.zip</t>
  </si>
  <si>
    <t>resrep43756</t>
  </si>
  <si>
    <t>sr_513-international-religious-freedom-us-national-security.pdf</t>
  </si>
  <si>
    <t>Maintaining International Religious Freedom as a Central Tenet of US National Security</t>
  </si>
  <si>
    <t>10.2307/resrep43756</t>
  </si>
  <si>
    <t>resrep43757_20221025211338.zip</t>
  </si>
  <si>
    <t>resrep43757</t>
  </si>
  <si>
    <t>ssg-china-influence-on-freely-associated-states-of-northern_pacific.pdf</t>
  </si>
  <si>
    <t>China’s Influence on the Freely Associated States of the Northern Pacific</t>
  </si>
  <si>
    <t>10.2307/resrep43757</t>
  </si>
  <si>
    <t>resrep43758_20221025230021.zip</t>
  </si>
  <si>
    <t>resrep43758</t>
  </si>
  <si>
    <t>cdp-cdsb-framework-ptbr-rev_final.pdf</t>
  </si>
  <si>
    <t>CDSB Framework para relatar informações ambientais &amp; de mudanças climáticas</t>
  </si>
  <si>
    <t>Avanço e alinhamento da divulgação de informações ambientais nos relatórios principais</t>
  </si>
  <si>
    <t>Climate Disclosure Standards Board (CDSB)</t>
  </si>
  <si>
    <t>cdsb</t>
  </si>
  <si>
    <t>10.2307/resrep43758</t>
  </si>
  <si>
    <t>resrep43759_20221025230022.zip</t>
  </si>
  <si>
    <t>resrep43759</t>
  </si>
  <si>
    <t>cdsb_waterdisclosures_double_por.pdf</t>
  </si>
  <si>
    <t>Enquadramento do CDSB Orientações de aplicação para divulgações relacionadas com a água</t>
  </si>
  <si>
    <t>10.2307/resrep43759</t>
  </si>
  <si>
    <t>resrep43760_20221025112701.zip</t>
  </si>
  <si>
    <t>resrep43760</t>
  </si>
  <si>
    <t>PB DeBray_1.pdf</t>
  </si>
  <si>
    <t>A Civil Rights Framework for the Reauthorization of ESEA</t>
  </si>
  <si>
    <t>National Education Policy Center</t>
  </si>
  <si>
    <t>nepc</t>
  </si>
  <si>
    <t>10.2307/resrep43760</t>
  </si>
  <si>
    <t>resrep43761_20221025112701.zip</t>
  </si>
  <si>
    <t>resrep43761</t>
  </si>
  <si>
    <t>PB Thomas_0.pdf</t>
  </si>
  <si>
    <t>The Science of Reading Movement:</t>
  </si>
  <si>
    <t>The Never-Ending Debate and the Need for a Different Approach to Reading Instruction</t>
  </si>
  <si>
    <t>10.2307/resrep43761</t>
  </si>
  <si>
    <t>resrep43762_20221025113658.zip</t>
  </si>
  <si>
    <t>resrep43762</t>
  </si>
  <si>
    <t>Alexander-Mattelaer_PolicyBrief287.pdf</t>
  </si>
  <si>
    <t>Keeping the OSCE Alive</t>
  </si>
  <si>
    <t>Egmont Institute</t>
  </si>
  <si>
    <t>egmontinst</t>
  </si>
  <si>
    <t>10.2307/resrep43762</t>
  </si>
  <si>
    <t>resrep43763_20221025113658.zip</t>
  </si>
  <si>
    <t>resrep43763</t>
  </si>
  <si>
    <t>Hoogmartens_PolicyBrief290_v2.pdf</t>
  </si>
  <si>
    <t>China between lockdowns and the 20th Party Congress:</t>
  </si>
  <si>
    <t>What can we expect for the EU and globally?</t>
  </si>
  <si>
    <t>10.2307/resrep43763</t>
  </si>
  <si>
    <t>resrep43764_20221025113658.zip</t>
  </si>
  <si>
    <t>resrep43764</t>
  </si>
  <si>
    <t>Marcel-Muraille_PolicyBrief288.pdf</t>
  </si>
  <si>
    <t>Attracting and retaining talents in the EU</t>
  </si>
  <si>
    <t>What role can the EU play in ensuring a sustainable and competitive ecosystem for labour migration?</t>
  </si>
  <si>
    <t>10.2307/resrep43764</t>
  </si>
  <si>
    <t>resrep43765_20221025113659.zip</t>
  </si>
  <si>
    <t>resrep43765</t>
  </si>
  <si>
    <t>Sven-Biscop_PolicyBrief289.pdf</t>
  </si>
  <si>
    <t>Imperial Preference</t>
  </si>
  <si>
    <t>10.2307/resrep43765</t>
  </si>
  <si>
    <t>resrep43766_20221025120324.zip</t>
  </si>
  <si>
    <t>resrep43766</t>
  </si>
  <si>
    <t>Ad Hoc Coalitions in a Changing Global Order.pdf</t>
  </si>
  <si>
    <t>Ad Hoc Coalitions in a Changing Global Order</t>
  </si>
  <si>
    <t>German Institute of Global and Area Studies (GIGA)</t>
  </si>
  <si>
    <t>giga</t>
  </si>
  <si>
    <t>10.2307/resrep43766</t>
  </si>
  <si>
    <t>resrep43767_20221025120324.zip</t>
  </si>
  <si>
    <t>resrep43767</t>
  </si>
  <si>
    <t>Chile’s Constitutional Reform Process Rebooted.pdf</t>
  </si>
  <si>
    <t>Chile’s Constitutional Reform Process Rebooted</t>
  </si>
  <si>
    <t>10.2307/resrep43767</t>
  </si>
  <si>
    <t>resrep43768_20221025120325.zip</t>
  </si>
  <si>
    <t>resrep43768</t>
  </si>
  <si>
    <t>Digital Africa How Big Tech and African Startups Are Reshaping the Continent.pdf</t>
  </si>
  <si>
    <t>Digital Africa:</t>
  </si>
  <si>
    <t>How Big Tech and African Startups Are Reshaping the Continent</t>
  </si>
  <si>
    <t>10.2307/resrep43768</t>
  </si>
  <si>
    <t>resrep43769_20221025122034.zip</t>
  </si>
  <si>
    <t>resrep43769</t>
  </si>
  <si>
    <t>17-mr-abbas-goes-to-washington-can-he-still-succeed.pdf</t>
  </si>
  <si>
    <t>Mr Abbas Goes to Washington:</t>
  </si>
  <si>
    <t>Can He Still Succeed?</t>
  </si>
  <si>
    <t>10.2307/resrep43769</t>
  </si>
  <si>
    <t>resrep43770_20221025122034.zip</t>
  </si>
  <si>
    <t>resrep43770</t>
  </si>
  <si>
    <t>40-aceh-a-new-chance-for-peace.pdf</t>
  </si>
  <si>
    <t>Aceh:</t>
  </si>
  <si>
    <t>A New Chance for Peace</t>
  </si>
  <si>
    <t>10.2307/resrep43770</t>
  </si>
  <si>
    <t>resrep43771_20221025122034.zip</t>
  </si>
  <si>
    <t>resrep43771</t>
  </si>
  <si>
    <t>60-after-baker-hamilton-what-to-do-in-iraq-french.pdf</t>
  </si>
  <si>
    <t>APRES BAKER-HAMILTON :</t>
  </si>
  <si>
    <t>COMMENT AGIR EN IRAK</t>
  </si>
  <si>
    <t>10.2307/resrep43771</t>
  </si>
  <si>
    <t>resrep43772_20221025122035.zip</t>
  </si>
  <si>
    <t>resrep43772</t>
  </si>
  <si>
    <t>afghanistan-getting-disarmament-back-on-track.pdf</t>
  </si>
  <si>
    <t>Afghanistan:</t>
  </si>
  <si>
    <t>Getting Disarmament Back on Track</t>
  </si>
  <si>
    <t>10.2307/resrep43772</t>
  </si>
  <si>
    <t>resrep43773_20221025122035.zip</t>
  </si>
  <si>
    <t>resrep43773</t>
  </si>
  <si>
    <t>b07-haiti-s-transition-hanging-in-the-balance.pdf</t>
  </si>
  <si>
    <t>HAITI'S TRANSITION:</t>
  </si>
  <si>
    <t>HANGING IN THE BALANCE</t>
  </si>
  <si>
    <t>10.2307/resrep43773</t>
  </si>
  <si>
    <t>resrep43774_20221025123252.zip</t>
  </si>
  <si>
    <t>resrep43774</t>
  </si>
  <si>
    <t>b07-haiti-s-transition-hanging-in-the-balance-french.pdf</t>
  </si>
  <si>
    <t>La transition en Haïti:</t>
  </si>
  <si>
    <t>Sur le fil du rasoir</t>
  </si>
  <si>
    <t>10.2307/resrep43774</t>
  </si>
  <si>
    <t>resrep43775_20221025123253.zip</t>
  </si>
  <si>
    <t>resrep43775</t>
  </si>
  <si>
    <t>b08-can-haiti-hold-elections-in-2005.pdf</t>
  </si>
  <si>
    <t>Can Haiti Hold Elections in 2005?</t>
  </si>
  <si>
    <t>10.2307/resrep43775</t>
  </si>
  <si>
    <t>resrep43776_20221025123253.zip</t>
  </si>
  <si>
    <t>resrep43776</t>
  </si>
  <si>
    <t>b08-can-haiti-hold-elections-in-2005-french.pdf</t>
  </si>
  <si>
    <t>Haïti:</t>
  </si>
  <si>
    <t>Les élections pourront-elles avoir lieu en 2005?</t>
  </si>
  <si>
    <t>10.2307/resrep43776</t>
  </si>
  <si>
    <t>resrep43777_20221025123253.zip</t>
  </si>
  <si>
    <t>resrep43777</t>
  </si>
  <si>
    <t>b09-haiti-s-elections-the-case-for-a-short-delay.pdf</t>
  </si>
  <si>
    <t>Haiti’s Elections:</t>
  </si>
  <si>
    <t>The Case for a Short Delay</t>
  </si>
  <si>
    <t>10.2307/resrep43777</t>
  </si>
  <si>
    <t>resrep43778_20221025123253.zip</t>
  </si>
  <si>
    <t>resrep43778</t>
  </si>
  <si>
    <t>b09-haiti-s-elections-the-case-for-a-short-delay-french.pdf</t>
  </si>
  <si>
    <t>Élections en Haïti:</t>
  </si>
  <si>
    <t>L’opportunité d’un report</t>
  </si>
  <si>
    <t>10.2307/resrep43778</t>
  </si>
  <si>
    <t>resrep43779_20221025125054.zip</t>
  </si>
  <si>
    <t>resrep43779</t>
  </si>
  <si>
    <t>b10-haiti-after-the-elections-challenges-for-preval-s-first-100-days.pdf</t>
  </si>
  <si>
    <t>Haiti after the Elections:</t>
  </si>
  <si>
    <t>Challenges for Préval’s First 100 Days</t>
  </si>
  <si>
    <t>10.2307/resrep43779</t>
  </si>
  <si>
    <t>resrep43780_20221025125054.zip</t>
  </si>
  <si>
    <t>resrep43780</t>
  </si>
  <si>
    <t>b10-haiti-after-the-elections-challenges-for-preval-s-first-100-days-french.pdf</t>
  </si>
  <si>
    <t>Haïti après les élections:</t>
  </si>
  <si>
    <t>Défis pour les 100 premiers jours de Préval</t>
  </si>
  <si>
    <t>10.2307/resrep43780</t>
  </si>
  <si>
    <t>resrep43781_20221025125054.zip</t>
  </si>
  <si>
    <t>resrep43781</t>
  </si>
  <si>
    <t>b11-tougher-challenges-ahead-for-colombia-s-uribe.pdf</t>
  </si>
  <si>
    <t>Tougher Challenges Ahead for Colombia’s Uribe</t>
  </si>
  <si>
    <t>10.2307/resrep43781</t>
  </si>
  <si>
    <t>resrep43782_20221025125054.zip</t>
  </si>
  <si>
    <t>resrep43782</t>
  </si>
  <si>
    <t>b11-tougher-challenges-ahead-for-colombia-s-uribe-spanish.pdf</t>
  </si>
  <si>
    <t>Mayores retos para Uribe en Colombia</t>
  </si>
  <si>
    <t>10.2307/resrep43782</t>
  </si>
  <si>
    <t>resrep43783_20221025125054.zip</t>
  </si>
  <si>
    <t>resrep43783</t>
  </si>
  <si>
    <t>b12-haiti-security-and-the-reintegration-of-the-state.pdf</t>
  </si>
  <si>
    <t>Haiti:</t>
  </si>
  <si>
    <t>Security and the Reintegration of the State</t>
  </si>
  <si>
    <t>10.2307/resrep43783</t>
  </si>
  <si>
    <t>resrep43784_20221025130359.zip</t>
  </si>
  <si>
    <t>resrep43784</t>
  </si>
  <si>
    <t>b12-haiti-security-and-the-reintegration-of-the-state-french.pdf</t>
  </si>
  <si>
    <t>sécurité et réintégration de l’État</t>
  </si>
  <si>
    <t>10.2307/resrep43784</t>
  </si>
  <si>
    <t>resrep43785_20221025130400.zip</t>
  </si>
  <si>
    <t>resrep43785</t>
  </si>
  <si>
    <t>b18-iran-what-does-ahmadi-nejad-s-victory-mean.pdf</t>
  </si>
  <si>
    <t>Iran:</t>
  </si>
  <si>
    <t>What Does Ahmadi-Nejad's Victory Mean?</t>
  </si>
  <si>
    <t>10.2307/resrep43785</t>
  </si>
  <si>
    <t>resrep43786_20221025130400.zip</t>
  </si>
  <si>
    <t>resrep43786</t>
  </si>
  <si>
    <t>b19-unmaking-iraq-a-constitutional-process-gone-awry.pdf</t>
  </si>
  <si>
    <t>Unmaking Iraq:</t>
  </si>
  <si>
    <t>A Constitutional Process Gone Awry</t>
  </si>
  <si>
    <t>10.2307/resrep43786</t>
  </si>
  <si>
    <t>resrep43787_20221025130400.zip</t>
  </si>
  <si>
    <t>resrep43787</t>
  </si>
  <si>
    <t>b20-lebanon-at-a-tripwire.pdf</t>
  </si>
  <si>
    <t>Lebanon at a Tripwire</t>
  </si>
  <si>
    <t>10.2307/resrep43787</t>
  </si>
  <si>
    <t>resrep43788_20221025130400.zip</t>
  </si>
  <si>
    <t>resrep43788</t>
  </si>
  <si>
    <t>b22-peace-in-northern-uganda-decisive-weeks-ahead.pdf</t>
  </si>
  <si>
    <t>Peace in Northern Uganda:</t>
  </si>
  <si>
    <t>Decisive Weeks Ahead</t>
  </si>
  <si>
    <t>10.2307/resrep43788</t>
  </si>
  <si>
    <t>resrep43789_20221025132306.zip</t>
  </si>
  <si>
    <t>resrep43789</t>
  </si>
  <si>
    <t>b23-shock-therapy-for-northern-uganda-s-peace-process.pdf</t>
  </si>
  <si>
    <t>Shock Therapy for Northern Uganda's Peace Process</t>
  </si>
  <si>
    <t>10.2307/resrep43789</t>
  </si>
  <si>
    <t>resrep43790_20221025132306.zip</t>
  </si>
  <si>
    <t>resrep43790</t>
  </si>
  <si>
    <t>b24-a-new-sudan-action-plan.pdf</t>
  </si>
  <si>
    <t>A New Sudan Action Plan</t>
  </si>
  <si>
    <t>10.2307/resrep43790</t>
  </si>
  <si>
    <t>resrep43791_20221025132307.zip</t>
  </si>
  <si>
    <t>resrep43791</t>
  </si>
  <si>
    <t>b26-do-americans-care-about-darfur-an-international-crisis-group-zogby-international-opinion-survey.pdf</t>
  </si>
  <si>
    <t>Do Americans Care about Darfur?</t>
  </si>
  <si>
    <t>10.2307/resrep43791</t>
  </si>
  <si>
    <t>resrep43792_20221025132307.zip</t>
  </si>
  <si>
    <t>resrep43792</t>
  </si>
  <si>
    <t>b27-building-a-comprehensive-peace-strategy-for-northern-uganda.pdf</t>
  </si>
  <si>
    <t>Building a Comprehensive Peace Strategy for Northern Uganda</t>
  </si>
  <si>
    <t>10.2307/resrep43792</t>
  </si>
  <si>
    <t>resrep43793_20221025132307.zip</t>
  </si>
  <si>
    <t>resrep43793</t>
  </si>
  <si>
    <t>b30-garang-s-death-implications-for-peace-in-sudan.pdf</t>
  </si>
  <si>
    <t>Garang's Death:</t>
  </si>
  <si>
    <t>Implications for Peace in Sudan</t>
  </si>
  <si>
    <t>10.2307/resrep43793</t>
  </si>
  <si>
    <t>resrep43794_20221025133538.zip</t>
  </si>
  <si>
    <t>resrep43794</t>
  </si>
  <si>
    <t>b31-elections-in-burundi-a-radical-shake-up-of-the-political-landscape-french (1).pdf</t>
  </si>
  <si>
    <t>Élections au Burundi:</t>
  </si>
  <si>
    <t>Reconfiguration radicale du paysage politique</t>
  </si>
  <si>
    <t>10.2307/resrep43794</t>
  </si>
  <si>
    <t>resrep43795_20221025133538.zip</t>
  </si>
  <si>
    <t>resrep43795</t>
  </si>
  <si>
    <t>b33-cote-d-ivoire-halfway-measures-will-not-suffice-french.pdf</t>
  </si>
  <si>
    <t>Côte d'Ivoire:</t>
  </si>
  <si>
    <t>Les demi-mesures ne suffiront pas</t>
  </si>
  <si>
    <t>10.2307/resrep43795</t>
  </si>
  <si>
    <t>resrep43796_20221025133538.zip</t>
  </si>
  <si>
    <t>resrep43796</t>
  </si>
  <si>
    <t>b34-a-congo-action-plan.pdf</t>
  </si>
  <si>
    <t>A Congo Action Plan</t>
  </si>
  <si>
    <t>10.2307/resrep43796</t>
  </si>
  <si>
    <t>resrep43797_20221025133538.zip</t>
  </si>
  <si>
    <t>resrep43797</t>
  </si>
  <si>
    <t>b35-a-strategy-for-ending-northern-uganda-s-crisis.pdf</t>
  </si>
  <si>
    <t>A Strategy for Ending Northern Uganda’s Crisis</t>
  </si>
  <si>
    <t>10.2307/resrep43797</t>
  </si>
  <si>
    <t>resrep43798_20221025133538.zip</t>
  </si>
  <si>
    <t>resrep43798</t>
  </si>
  <si>
    <t>b36-liberia-staying-focused.pdf</t>
  </si>
  <si>
    <t>Liberia:</t>
  </si>
  <si>
    <t>Staying Focused</t>
  </si>
  <si>
    <t>10.2307/resrep43798</t>
  </si>
  <si>
    <t>resrep43799_20221025134739.zip</t>
  </si>
  <si>
    <t>resrep43799</t>
  </si>
  <si>
    <t>b36-nepal-responding-to-the-royal-coup (1).pdf</t>
  </si>
  <si>
    <t>Nepal:</t>
  </si>
  <si>
    <t>Responding to the Royal Coup</t>
  </si>
  <si>
    <t>10.2307/resrep43799</t>
  </si>
  <si>
    <t>resrep43800_20221025134739.zip</t>
  </si>
  <si>
    <t>resrep43800</t>
  </si>
  <si>
    <t>b37-decentralisation-and-conflict-in-indonesia-the-mamasa-case.pdf</t>
  </si>
  <si>
    <t>Decentralisation and Conflict in Indonesia:</t>
  </si>
  <si>
    <t>The Mamasa Case</t>
  </si>
  <si>
    <t>10.2307/resrep43800</t>
  </si>
  <si>
    <t>resrep43801_20221025134739.zip</t>
  </si>
  <si>
    <t>resrep43801</t>
  </si>
  <si>
    <t>b38-uzbekistan-the-andijon-uprising.pdf</t>
  </si>
  <si>
    <t>Uzbekistan:</t>
  </si>
  <si>
    <t>The Andijon Uprising</t>
  </si>
  <si>
    <t>10.2307/resrep43801</t>
  </si>
  <si>
    <t>resrep43802_20221025134739.zip</t>
  </si>
  <si>
    <t>resrep43802</t>
  </si>
  <si>
    <t>b38-zimbabwe-s-continuing-self-destruction.pdf</t>
  </si>
  <si>
    <t>Zimbabwe’s Continuing Self-Destruction</t>
  </si>
  <si>
    <t>10.2307/resrep43802</t>
  </si>
  <si>
    <t>resrep43803_20221025134740.zip</t>
  </si>
  <si>
    <t>resrep43803</t>
  </si>
  <si>
    <t>b039-Political Parties-in-Afghanistan.pdf</t>
  </si>
  <si>
    <t>Political Parties in Afghanistan</t>
  </si>
  <si>
    <t>10.2307/resrep43803</t>
  </si>
  <si>
    <t>resrep43804_20221025140339.zip</t>
  </si>
  <si>
    <t>resrep43804</t>
  </si>
  <si>
    <t>b40-azerbaijan-s-2005-elections-lost-opportunity.pdf</t>
  </si>
  <si>
    <t>Azerbaijan's 2005 Elections:</t>
  </si>
  <si>
    <t>Lost Opportunity</t>
  </si>
  <si>
    <t>10.2307/resrep43804</t>
  </si>
  <si>
    <t>resrep43805_20221025140339.zip</t>
  </si>
  <si>
    <t>resrep43805</t>
  </si>
  <si>
    <t>b40-cote-d-ivoire-stepping-up-the-pressure-french.pdf</t>
  </si>
  <si>
    <t>Côte d’Ivoire:</t>
  </si>
  <si>
    <t>augmenter la pression</t>
  </si>
  <si>
    <t>10.2307/resrep43805</t>
  </si>
  <si>
    <t>resrep43806_20221025140339.zip</t>
  </si>
  <si>
    <t>resrep43806</t>
  </si>
  <si>
    <t>b41-macedonia-wobbling-toward-europe.pdf</t>
  </si>
  <si>
    <t>Macedonia:</t>
  </si>
  <si>
    <t>Wobbling toward Europe</t>
  </si>
  <si>
    <t>10.2307/resrep43806</t>
  </si>
  <si>
    <t>resrep43807_20221025140339.zip</t>
  </si>
  <si>
    <t>resrep43807</t>
  </si>
  <si>
    <t>b41-macedonia-wobbling-toward-europe-albanian.pdf</t>
  </si>
  <si>
    <t>Maqedonia:</t>
  </si>
  <si>
    <t>Me hapa të pasigurt drejtë Evropës</t>
  </si>
  <si>
    <t>10.2307/resrep43807</t>
  </si>
  <si>
    <t>resrep43808_20221025140339.zip</t>
  </si>
  <si>
    <t>resrep43808</t>
  </si>
  <si>
    <t>b41-peace-in-northern-uganda.pdf</t>
  </si>
  <si>
    <t>Peace in Northern Uganda?</t>
  </si>
  <si>
    <t>10.2307/resrep43808</t>
  </si>
  <si>
    <t>resrep43809_20221025141739.zip</t>
  </si>
  <si>
    <t>resrep43809</t>
  </si>
  <si>
    <t>b42-china-and-taiwan-uneasy-detente.pdf</t>
  </si>
  <si>
    <t>China and Taiwan:</t>
  </si>
  <si>
    <t>Uneasy Détente</t>
  </si>
  <si>
    <t>10.2307/resrep43809</t>
  </si>
  <si>
    <t>resrep43810_20221025141740.zip</t>
  </si>
  <si>
    <t>resrep43810</t>
  </si>
  <si>
    <t>b42-montenegro-s-referendum.pdf</t>
  </si>
  <si>
    <t>Montenegro’s Referendum</t>
  </si>
  <si>
    <t>10.2307/resrep43810</t>
  </si>
  <si>
    <t>resrep43811_20221025141740.zip</t>
  </si>
  <si>
    <t>resrep43811</t>
  </si>
  <si>
    <t>b42-securing-congo-s-elections-lessons-from-the-kinshasa-showdown.pdf</t>
  </si>
  <si>
    <t>Securing Congo’s Elections:</t>
  </si>
  <si>
    <t>Lessons from the Kinshasa Showdown</t>
  </si>
  <si>
    <t>10.2307/resrep43811</t>
  </si>
  <si>
    <t>resrep43812_20221025141740.zip</t>
  </si>
  <si>
    <t>resrep43812</t>
  </si>
  <si>
    <t>b42-securing-congo-s-elections-lessons-from-the-kinshasa-showdown-french.pdf</t>
  </si>
  <si>
    <t>La sécurité des élections au Congo:</t>
  </si>
  <si>
    <t>les leçons des affrontements de Kinshasa</t>
  </si>
  <si>
    <t>10.2307/resrep43812</t>
  </si>
  <si>
    <t>resrep43813_20221025141740.zip</t>
  </si>
  <si>
    <t>resrep43813</t>
  </si>
  <si>
    <t>b43-getting-the-un-into-darfur.pdf</t>
  </si>
  <si>
    <t>Getting the UN into Darfur</t>
  </si>
  <si>
    <t>10.2307/resrep43813</t>
  </si>
  <si>
    <t>resrep43814_20221025145549.zip</t>
  </si>
  <si>
    <t>resrep43814</t>
  </si>
  <si>
    <t>b43-southern-serbia-in-kosovo-s-shadow_0.pdf</t>
  </si>
  <si>
    <t>Southern Serbia:</t>
  </si>
  <si>
    <t>In Kosovo’s Shadow</t>
  </si>
  <si>
    <t>10.2307/resrep43814</t>
  </si>
  <si>
    <t>resrep43815_20221025145549.zip</t>
  </si>
  <si>
    <t>resrep43815</t>
  </si>
  <si>
    <t>b44-aceh-so-far-so-good.pdf</t>
  </si>
  <si>
    <t>So Far, So Good</t>
  </si>
  <si>
    <t>10.2307/resrep43815</t>
  </si>
  <si>
    <t>resrep43816_20221025145549.zip</t>
  </si>
  <si>
    <t>resrep43816</t>
  </si>
  <si>
    <t>b44-aceh-so-far-so-good-indonesian_0.pdf</t>
  </si>
  <si>
    <t>10.2307/resrep43816</t>
  </si>
  <si>
    <t>resrep43817_20221025145549.zip</t>
  </si>
  <si>
    <t>resrep43817</t>
  </si>
  <si>
    <t>b44-serbia-s-new-constitution-democracy-going-backwards_0.pdf</t>
  </si>
  <si>
    <t>Serbia’s New Constitution:</t>
  </si>
  <si>
    <t>Democracy Going Backwards</t>
  </si>
  <si>
    <t>10.2307/resrep43817</t>
  </si>
  <si>
    <t>resrep43818_20221025145549.zip</t>
  </si>
  <si>
    <t>resrep43818</t>
  </si>
  <si>
    <t>b45-kosovo-s-status-difficult-months-ahead.pdf</t>
  </si>
  <si>
    <t>Kosovo’s Status:</t>
  </si>
  <si>
    <t>Difficult Months Ahead</t>
  </si>
  <si>
    <t>10.2307/resrep43818</t>
  </si>
  <si>
    <t>resrep43819_20221025152137.zip</t>
  </si>
  <si>
    <t>resrep43819</t>
  </si>
  <si>
    <t>b45-kosovo-s-status-difficult-months-ahead-albanian.pdf</t>
  </si>
  <si>
    <t>Statusi i Kosovës:</t>
  </si>
  <si>
    <t>Muaj të Vështirë Përpara</t>
  </si>
  <si>
    <t>10.2307/resrep43819</t>
  </si>
  <si>
    <t>resrep43820_20221025152137.zip</t>
  </si>
  <si>
    <t>resrep43820</t>
  </si>
  <si>
    <t>b45-kosovo-s-status-difficult-months-ahead-serbian.pdf</t>
  </si>
  <si>
    <t>Status Kosovo:</t>
  </si>
  <si>
    <t>Predstoje?i Teški Meseci</t>
  </si>
  <si>
    <t>10.2307/resrep43820</t>
  </si>
  <si>
    <t>resrep43821_20221025152138.zip</t>
  </si>
  <si>
    <t>resrep43821</t>
  </si>
  <si>
    <t>b45-uzbekistan-in-for-the-long-haul.pdf</t>
  </si>
  <si>
    <t>In for the Long Haul</t>
  </si>
  <si>
    <t>10.2307/resrep43821</t>
  </si>
  <si>
    <t>resrep43822_20221025152138.zip</t>
  </si>
  <si>
    <t>resrep43822</t>
  </si>
  <si>
    <t>b46-pakistan-political-impact-of-the-earthquake.pdf</t>
  </si>
  <si>
    <t>Pakistan:</t>
  </si>
  <si>
    <t>Political Impact of the Earthquake</t>
  </si>
  <si>
    <t>10.2307/resrep43822</t>
  </si>
  <si>
    <t>resrep43823_20221025152138.zip</t>
  </si>
  <si>
    <t>resrep43823</t>
  </si>
  <si>
    <t>b47-papua-the-dangers-of-shutting-down-dialogue.pdf</t>
  </si>
  <si>
    <t>Papua:</t>
  </si>
  <si>
    <t>The Dangers of Shutting Down Dialogue</t>
  </si>
  <si>
    <t>10.2307/resrep43823</t>
  </si>
  <si>
    <t>resrep43824_20221025153559.zip</t>
  </si>
  <si>
    <t>resrep43824</t>
  </si>
  <si>
    <t>b47-papua-the-dangers-of-shutting-down-dialogue-indonesian.pdf</t>
  </si>
  <si>
    <t>Bahaya yang Dapat Timbul Jika Menghentikan Dialog</t>
  </si>
  <si>
    <t>10.2307/resrep43824</t>
  </si>
  <si>
    <t>resrep43825_20221025153559.zip</t>
  </si>
  <si>
    <t>resrep43825</t>
  </si>
  <si>
    <t>b48-aceh-now-for-the-hard-part.pdf</t>
  </si>
  <si>
    <t>Now for the Hard Part</t>
  </si>
  <si>
    <t>10.2307/resrep43825</t>
  </si>
  <si>
    <t>resrep43826_20221025153559.zip</t>
  </si>
  <si>
    <t>resrep43826</t>
  </si>
  <si>
    <t>b49-nepal-s-crisis-mobilising-international-influence.pdf</t>
  </si>
  <si>
    <t>Nepal’s Crisis:</t>
  </si>
  <si>
    <t>Mobilising International Influence</t>
  </si>
  <si>
    <t>10.2307/resrep43826</t>
  </si>
  <si>
    <t>resrep43827_20221025153559.zip</t>
  </si>
  <si>
    <t>resrep43827</t>
  </si>
  <si>
    <t>b50-managing-tensions-on-the-timor-leste-indonesia-border.pdf</t>
  </si>
  <si>
    <t>Managing Tensions on the Timor-Leste/Indonesia Border</t>
  </si>
  <si>
    <t>10.2307/resrep43827</t>
  </si>
  <si>
    <t>resrep43828_20221025153600.zip</t>
  </si>
  <si>
    <t>resrep43828</t>
  </si>
  <si>
    <t>b51-india-pakistan-and-kashmir-stabilising-a-cold-peace.pdf</t>
  </si>
  <si>
    <t>India, Pakistan and Kashmir:</t>
  </si>
  <si>
    <t>Stabilising a Cold Peace</t>
  </si>
  <si>
    <t>10.2307/resrep43828</t>
  </si>
  <si>
    <t>resrep43829_20221025155000.zip</t>
  </si>
  <si>
    <t>resrep43829</t>
  </si>
  <si>
    <t>b52-after-north-korea-s-missile-launch-are-the-nuclear-talks-dead.pdf</t>
  </si>
  <si>
    <t>After North Korea's Missile Launch:</t>
  </si>
  <si>
    <t>Are the Nuclear Talks Dead?</t>
  </si>
  <si>
    <t>10.2307/resrep43829</t>
  </si>
  <si>
    <t>resrep43830_20221025155001.zip</t>
  </si>
  <si>
    <t>resrep43830</t>
  </si>
  <si>
    <t>b53-papua-answers-to-frequently-asked-questions.pdf</t>
  </si>
  <si>
    <t>Answers to Frequently Asked Questions</t>
  </si>
  <si>
    <t>10.2307/resrep43830</t>
  </si>
  <si>
    <t>resrep43831_20221025155001.zip</t>
  </si>
  <si>
    <t>resrep43831</t>
  </si>
  <si>
    <t>b54-uzbekistan-europe-s-sanctions-matter.pdf</t>
  </si>
  <si>
    <t>Europe’s Sanctions Matter</t>
  </si>
  <si>
    <t>10.2307/resrep43831</t>
  </si>
  <si>
    <t>resrep43832_20221025155001.zip</t>
  </si>
  <si>
    <t>resrep43832</t>
  </si>
  <si>
    <t>b55-kyrgyzstan-on-the-edge.pdf</t>
  </si>
  <si>
    <t>Kyrgyzstan on the Edge</t>
  </si>
  <si>
    <t>10.2307/resrep43832</t>
  </si>
  <si>
    <t>resrep43833_20221025155001.zip</t>
  </si>
  <si>
    <t>resrep43833</t>
  </si>
  <si>
    <t>b56-north-korea-s-nuclear-test-the-fallout.pdf</t>
  </si>
  <si>
    <t>North Korea’s Nuclear Test:</t>
  </si>
  <si>
    <t>The Fallout</t>
  </si>
  <si>
    <t>10.2307/resrep43833</t>
  </si>
  <si>
    <t>resrep43834_20221025163727.zip</t>
  </si>
  <si>
    <t>resrep43834</t>
  </si>
  <si>
    <t>b57-aceh-s-local-elections-the-role-of-the-free-aceh-movement-gam.pdf</t>
  </si>
  <si>
    <t>Aceh’s Local Elections:</t>
  </si>
  <si>
    <t>The Role of the Free Aceh Movement (GAM)</t>
  </si>
  <si>
    <t>10.2307/resrep43834</t>
  </si>
  <si>
    <t>resrep43835_20221025163727.zip</t>
  </si>
  <si>
    <t>resrep43835</t>
  </si>
  <si>
    <t>b58-myanmar-new-threats-to-humanitarian-aid.pdf</t>
  </si>
  <si>
    <t>Myanmar:</t>
  </si>
  <si>
    <t>New Threats to Humanitarian Aid</t>
  </si>
  <si>
    <t>10.2307/resrep43835</t>
  </si>
  <si>
    <t>resrep43836_20221026110624.zip</t>
  </si>
  <si>
    <t>resrep43836</t>
  </si>
  <si>
    <t>Bridging Kosovo's Mitrovica Divide - Albanian translation.pdf</t>
  </si>
  <si>
    <t>REŠAVANJE KOSOVSKE PODELE U MITROVICI</t>
  </si>
  <si>
    <t>10.2307/resrep43836</t>
  </si>
  <si>
    <t>resrep43837_20221025163727.zip</t>
  </si>
  <si>
    <t>resrep43837</t>
  </si>
  <si>
    <t>guinea-in-transition.pdf</t>
  </si>
  <si>
    <t>Guinea in Transition</t>
  </si>
  <si>
    <t>10.2307/resrep43837</t>
  </si>
  <si>
    <t>resrep43838_20221025163728.zip</t>
  </si>
  <si>
    <t>resrep43838</t>
  </si>
  <si>
    <t>guinea-in-transition-french.pdf</t>
  </si>
  <si>
    <t>La Guinée en transition</t>
  </si>
  <si>
    <t>10.2307/resrep43838</t>
  </si>
  <si>
    <t>resrep43839_20221025161657.zip</t>
  </si>
  <si>
    <t>resrep43839</t>
  </si>
  <si>
    <t>nepal-beyond-royal-rule.pdf</t>
  </si>
  <si>
    <t>Beyond Royal Rule</t>
  </si>
  <si>
    <t>10.2307/resrep43839</t>
  </si>
  <si>
    <t>resrep43840_20221025161657.zip</t>
  </si>
  <si>
    <t>resrep43840</t>
  </si>
  <si>
    <t>swaziland-the-clock-is-ticking.pdf</t>
  </si>
  <si>
    <t>Swaziland:</t>
  </si>
  <si>
    <t>The Clock Is Ticking</t>
  </si>
  <si>
    <t>10.2307/resrep43840</t>
  </si>
  <si>
    <t>resrep43841_20221025161657.zip</t>
  </si>
  <si>
    <t>resrep43841</t>
  </si>
  <si>
    <t>the-au-s-mission-in-darfur-bridging-the-gaps.pdf</t>
  </si>
  <si>
    <t>The AU's Mission in Darfur:</t>
  </si>
  <si>
    <t>Bridging the Gaps</t>
  </si>
  <si>
    <t>10.2307/resrep43841</t>
  </si>
  <si>
    <t>resrep43842_20221025161658.zip</t>
  </si>
  <si>
    <t>resrep43842</t>
  </si>
  <si>
    <t>unifying-darfur-s-rebels-a-prerequisite-for-peace.pdf</t>
  </si>
  <si>
    <t>Unifying Darfur's Rebels:</t>
  </si>
  <si>
    <t>A Prerequisite for Peace</t>
  </si>
  <si>
    <t>10.2307/resrep43842</t>
  </si>
  <si>
    <t>resrep43843_20221025165318.zip</t>
  </si>
  <si>
    <t>resrep43843</t>
  </si>
  <si>
    <t>2209_COE-Environment.pdf</t>
  </si>
  <si>
    <t>Contingent-Owned Equipment and Environmental Considerations in UN Peacekeeping Operations</t>
  </si>
  <si>
    <t>International Peace Institute</t>
  </si>
  <si>
    <t>intlpeaceinst</t>
  </si>
  <si>
    <t>10.2307/resrep43843</t>
  </si>
  <si>
    <t>resrep43844_20221025165318.zip</t>
  </si>
  <si>
    <t>resrep43844</t>
  </si>
  <si>
    <t>2210_Options-for-a-Loss-and-Damage-Financial-Mechanism.pdf</t>
  </si>
  <si>
    <t>Options for a Loss and Damage Financial Mechanism</t>
  </si>
  <si>
    <t>10.2307/resrep43844</t>
  </si>
  <si>
    <t>resrep43845_20221025165318.zip</t>
  </si>
  <si>
    <t>resrep43845</t>
  </si>
  <si>
    <t>2210_The-UN-Environmental-and-Climate-Adviser-in-Somalia.pdf</t>
  </si>
  <si>
    <t>The UN Environmental and Climate Adviser in Somalia</t>
  </si>
  <si>
    <t>10.2307/resrep43845</t>
  </si>
  <si>
    <t>resrep43846_20221025170449.zip</t>
  </si>
  <si>
    <t>resrep43846</t>
  </si>
  <si>
    <t>Can_20Erdo_C4_9Fan_20Survive_20Without_20the_20Kurdish_20Question_3F.pdf</t>
  </si>
  <si>
    <t>CAN ERDO?AN SURVIVE WITHOUT THE KURDISH QUESTION?</t>
  </si>
  <si>
    <t>Middle East Institute</t>
  </si>
  <si>
    <t>mei</t>
  </si>
  <si>
    <t>10.2307/resrep43846</t>
  </si>
  <si>
    <t>resrep43847_20221025170451.zip</t>
  </si>
  <si>
    <t>resrep43847</t>
  </si>
  <si>
    <t>Ferrando - Amid Lebanon’s perfect storm of crises, water demands attention.pdf</t>
  </si>
  <si>
    <t>AMID LEBANON’S PERFECT STORM OF CRISES, WATER DEMANDS ATTENTION</t>
  </si>
  <si>
    <t>10.2307/resrep43847</t>
  </si>
  <si>
    <t>resrep43848_20221025170451.zip</t>
  </si>
  <si>
    <t>resrep43848</t>
  </si>
  <si>
    <t>Religion, Nationalism, and Populism in Turkey Under the AKP.pdf</t>
  </si>
  <si>
    <t>RELIGION, NATIONALISM, AND POPULISM IN TURKEY UNDER THE AKP</t>
  </si>
  <si>
    <t>10.2307/resrep43848</t>
  </si>
  <si>
    <t>resrep43849_20221025170451.zip</t>
  </si>
  <si>
    <t>resrep43849</t>
  </si>
  <si>
    <t>The Costs of a Presidential System - The Impact of Hyper-centralization on Turkey’s Educational and Cultural Affairs_1.pdf</t>
  </si>
  <si>
    <t>THE COSTS OF A PRESIDENTIAL SYSTEM:</t>
  </si>
  <si>
    <t>THE IMPACT OF HYPER-CENTRALIZATION ON TURKEY’S EDUCATIONAL AND CULTURAL AFFAIRS</t>
  </si>
  <si>
    <t>10.2307/resrep43849</t>
  </si>
  <si>
    <t>resrep43850_20221025170452.zip</t>
  </si>
  <si>
    <t>resrep43850</t>
  </si>
  <si>
    <t>The New Civil-Military Relations in Turkey.pdf</t>
  </si>
  <si>
    <t>THE NEW CIVIL-MILITARY RELATIONS IN TURKEY</t>
  </si>
  <si>
    <t>10.2307/resrep43850</t>
  </si>
  <si>
    <t>resrep43851_20221025171223.zip</t>
  </si>
  <si>
    <t>resrep43851</t>
  </si>
  <si>
    <t>The Strategies and Struggles of the Turkish Opposition under Autocratization_0.pdf</t>
  </si>
  <si>
    <t>THE STRATEGIES AND STRUGGLES OF THE TURKISH OPPOSITION UNDER AUTOCRATIZATION</t>
  </si>
  <si>
    <t>10.2307/resrep43851</t>
  </si>
  <si>
    <t>resrep43852_20221025171224.zip</t>
  </si>
  <si>
    <t>resrep43852</t>
  </si>
  <si>
    <t>The Turkish Economy under the Presidential System_0.pdf</t>
  </si>
  <si>
    <t>THE TURKISH ECONOMY UNDER THE PRESIDENTIAL SYSTEM</t>
  </si>
  <si>
    <t>10.2307/resrep43852</t>
  </si>
  <si>
    <t>resrep43853_20221027081340.zip</t>
  </si>
  <si>
    <t>resrep43853</t>
  </si>
  <si>
    <t>Responsibility-chains-091322-revised.pdf</t>
  </si>
  <si>
    <t>Responsibility Chains</t>
  </si>
  <si>
    <t>Building Global Governance for Forest Risk Commodity Chains</t>
  </si>
  <si>
    <t>10.2307/resrep43853</t>
  </si>
  <si>
    <t>resrep43854_20221027081340.zip</t>
  </si>
  <si>
    <t>resrep43854</t>
  </si>
  <si>
    <t>The-NUG-pdf.pdf</t>
  </si>
  <si>
    <t>The NUG’s Economic War on Myanmar’s Military</t>
  </si>
  <si>
    <t>As armed fighting rages on, a new front has opened for Myanmar’s resistance against the military junta: its fragile economy</t>
  </si>
  <si>
    <t>10.2307/resrep43854</t>
  </si>
  <si>
    <t>resrep43855_20221027081341.zip</t>
  </si>
  <si>
    <t>resrep43855</t>
  </si>
  <si>
    <t>Host-Country-Consent-in-UN-Peacekeeping-Roundtable-Summary.pdf</t>
  </si>
  <si>
    <t>Host-Country Consent in UN Peacekeeping:</t>
  </si>
  <si>
    <t>Bridging the Gap between Principle and Practice</t>
  </si>
  <si>
    <t>10.2307/resrep43855</t>
  </si>
  <si>
    <t>resrep43856_20221027081341.zip</t>
  </si>
  <si>
    <t>resrep43856</t>
  </si>
  <si>
    <t>Report_Taking-Stock-Web.pdf</t>
  </si>
  <si>
    <t>TAKING STOCK OF</t>
  </si>
  <si>
    <t>ATT Reporting</t>
  </si>
  <si>
    <t>10.2307/resrep43856</t>
  </si>
  <si>
    <t>resrep43857_20221027081342.zip</t>
  </si>
  <si>
    <t>resrep43857</t>
  </si>
  <si>
    <t>US-India-Report.pdf</t>
  </si>
  <si>
    <t>Toward a Mature Defense Partnership</t>
  </si>
  <si>
    <t>Insights from a U.S.-India Strategic Dialogue</t>
  </si>
  <si>
    <t>10.2307/resrep43857</t>
  </si>
  <si>
    <t>resrep43858_20221027123700.zip</t>
  </si>
  <si>
    <t>resrep43858</t>
  </si>
  <si>
    <t>annex_case_studies_0.pdf</t>
  </si>
  <si>
    <t>Annex to "Mapping European Union Member States’ Responses to Climate-related Security Risks" and "Advancing European Union Action to Address Climate-related Security Risks"</t>
  </si>
  <si>
    <t>10.2307/resrep43858</t>
  </si>
  <si>
    <t>resrep43859_20221027123702.zip</t>
  </si>
  <si>
    <t>resrep43859</t>
  </si>
  <si>
    <t>bp_2210_russianmilex.pdf</t>
  </si>
  <si>
    <t>IMPLEMENTATION OF THE RUSSIAN FEDERAL BUDGET DURING JANUARY–JULY 2022 AND SPENDING ON THE MILITARY</t>
  </si>
  <si>
    <t>10.2307/resrep43859</t>
  </si>
  <si>
    <t>resrep43860_20221027123702.zip</t>
  </si>
  <si>
    <t>resrep43860</t>
  </si>
  <si>
    <t>bp2210_peace_operations_pandemics_and_epidemics_0.pdf</t>
  </si>
  <si>
    <t>MULTILATERAL PEACE OPERATIONS AND THE CHALLENGES OF EPIDEMICS AND PANDEMICS</t>
  </si>
  <si>
    <t>10.2307/resrep43860</t>
  </si>
  <si>
    <t>resrep43861_20221027123704.zip</t>
  </si>
  <si>
    <t>resrep43861</t>
  </si>
  <si>
    <t>rpr_advancing_eu_action_crsr.pdf</t>
  </si>
  <si>
    <t>ADVANCING EUROPEAN UNION ACTION TO ADDRESS CLIMATE-RELATED SECURITY RISKS</t>
  </si>
  <si>
    <t>10.2307/resrep43861</t>
  </si>
  <si>
    <t>resrep43862_20221027123705.zip</t>
  </si>
  <si>
    <t>resrep43862</t>
  </si>
  <si>
    <t>sipri_2209_gpg_unmilex.pdf</t>
  </si>
  <si>
    <t>A PRACTICAL GUIDE TO STATE PARTICIPATION IN THE UN REPORT ON MILITARY EXPENDITURES</t>
  </si>
  <si>
    <t>10.2307/resrep43862</t>
  </si>
  <si>
    <t>resrep43863_20221027082945.zip</t>
  </si>
  <si>
    <t>resrep43863</t>
  </si>
  <si>
    <t>sipriinsight2207_data_collection_1.pdf</t>
  </si>
  <si>
    <t>THE CHALLENGES OF DATA COLLECTION IN CONFLICT-AFFECTED AREAS:</t>
  </si>
  <si>
    <t>A CASE STUDY IN THE LIPTAKO-GOURMA REGION</t>
  </si>
  <si>
    <t>10.2307/resrep43863</t>
  </si>
  <si>
    <t>resrep43864_20221026111052.zip</t>
  </si>
  <si>
    <t>resrep43864</t>
  </si>
  <si>
    <t>sipripp63_post-shipment_onsite_inspections.pdf</t>
  </si>
  <si>
    <t>Post-shipment On-site Inspections</t>
  </si>
  <si>
    <t>Multilateral Steps for Debating and Enabling Their Adoption and Use</t>
  </si>
  <si>
    <t>10.2307/resrep43864</t>
  </si>
  <si>
    <t>resrep43865_20221027082946.zip</t>
  </si>
  <si>
    <t>resrep43865</t>
  </si>
  <si>
    <t>unmilex_compendium_of_examples.pdf</t>
  </si>
  <si>
    <t>Compendium of examples to A Practical Guide to State Participation in the UN Report on Military Expenditures using suggested data sources for reporting to the UN Report on Military Expenditures</t>
  </si>
  <si>
    <t>10.2307/resrep43865</t>
  </si>
  <si>
    <t>resrep43866_20221025172201.zip</t>
  </si>
  <si>
    <t>resrep43866</t>
  </si>
  <si>
    <t>sr-512_beijing-strategy-for-asserting-party-rule-by-law-abroad.pdf</t>
  </si>
  <si>
    <t>Beijing’s Strategy for Asserting Its “Party Rule by Law” Abroad</t>
  </si>
  <si>
    <t>10.2307/resrep43866</t>
  </si>
  <si>
    <t>resrep43867_20221027085751.zip</t>
  </si>
  <si>
    <t>resrep43867</t>
  </si>
  <si>
    <t>accounting_for_climate_-_summary_for_eu_policymakers_v4.pdf</t>
  </si>
  <si>
    <t>Accounting for climate:</t>
  </si>
  <si>
    <t>summary for EU policymakers</t>
  </si>
  <si>
    <t>10.2307/resrep43867</t>
  </si>
  <si>
    <t>resrep43868_20221027085751.zip</t>
  </si>
  <si>
    <t>resrep43868</t>
  </si>
  <si>
    <t>brazil_pact_review_briefing_portugues.pdf</t>
  </si>
  <si>
    <t>Divulgações de assuntos climáticos no Brasil</t>
  </si>
  <si>
    <t>Uma revisão das divulgações de informações climáticas das empresas listadas no IBrX 100 em relatórios anuais</t>
  </si>
  <si>
    <t>10.2307/resrep43868</t>
  </si>
  <si>
    <t>resrep43869_20221027085752.zip</t>
  </si>
  <si>
    <t>resrep43869</t>
  </si>
  <si>
    <t>case_study_template.pdf</t>
  </si>
  <si>
    <t>Biodiversity and Water Reporting Templates</t>
  </si>
  <si>
    <t>10.2307/resrep43869</t>
  </si>
  <si>
    <t>resrep43870_20221027085752.zip</t>
  </si>
  <si>
    <t>resrep43870</t>
  </si>
  <si>
    <t>cdsb_brazil_ibrx_review_briefing_final.pdf</t>
  </si>
  <si>
    <t>Climate-related disclosure in Brazil</t>
  </si>
  <si>
    <t>A review of IBrX 100 listed companies’ climate-related disclosure in annual reports</t>
  </si>
  <si>
    <t>10.2307/resrep43870</t>
  </si>
  <si>
    <t>resrep43871_20221027085752.zip</t>
  </si>
  <si>
    <t>resrep43871</t>
  </si>
  <si>
    <t>cdsb_country_briefing_germany_.pdf</t>
  </si>
  <si>
    <t>Country briefing:</t>
  </si>
  <si>
    <t>German companies’ performance under the EU Non-Financial Reporting Directive</t>
  </si>
  <si>
    <t>10.2307/resrep43871</t>
  </si>
  <si>
    <t>resrep43872_20221027121305.zip</t>
  </si>
  <si>
    <t>resrep43872</t>
  </si>
  <si>
    <t>cdsb_country_briefing_poland.pdf</t>
  </si>
  <si>
    <t>Polish companies’ performance under the EU Non-Financial Reporting Directive</t>
  </si>
  <si>
    <t>10.2307/resrep43872</t>
  </si>
  <si>
    <t>resrep43873_20221027121305.zip</t>
  </si>
  <si>
    <t>resrep43873</t>
  </si>
  <si>
    <t>cdsb_nfrd_note_d_analyse.pdf</t>
  </si>
  <si>
    <t>Note d’analyse:</t>
  </si>
  <si>
    <t>mise en œuvre de la directive européenne sur le reporting extra-financier par les entreprises françaises</t>
  </si>
  <si>
    <t>10.2307/resrep43873</t>
  </si>
  <si>
    <t>resrep43874_20221027121305.zip</t>
  </si>
  <si>
    <t>resrep43874</t>
  </si>
  <si>
    <t>cdsb_nfrd_summary_for_policymakers.pdf</t>
  </si>
  <si>
    <t>Summary for policymakers</t>
  </si>
  <si>
    <t>CDSB's review of environmental and climate-related disclosures under the EU Non-Financial Reporting Directive</t>
  </si>
  <si>
    <t>10.2307/resrep43874</t>
  </si>
  <si>
    <t>resrep43875_20221027121305.zip</t>
  </si>
  <si>
    <t>resrep43875</t>
  </si>
  <si>
    <t>cdsb_topic_briefing_tcfd_disclosure_under_the_eu_non-financial_reporting_directive.pdf</t>
  </si>
  <si>
    <t>Topic briefing:</t>
  </si>
  <si>
    <t>TCFD disclosure under the EU Non-Financial Reporting Directive</t>
  </si>
  <si>
    <t>10.2307/resrep43875</t>
  </si>
  <si>
    <t>resrep43876_20221027121305.zip</t>
  </si>
  <si>
    <t>resrep43876</t>
  </si>
  <si>
    <t>from_theory_to_practice_the_role_of_supervisors_in_improving_corporate_reporting.pdf</t>
  </si>
  <si>
    <t>European policy briefing:</t>
  </si>
  <si>
    <t>From theory to practice, the role of supervisors in improving corporate reporting in the EU</t>
  </si>
  <si>
    <t>10.2307/resrep43876</t>
  </si>
  <si>
    <t>resrep43877_20221027113140.zip</t>
  </si>
  <si>
    <t>resrep43877</t>
  </si>
  <si>
    <t>new_netzero_paper_v3.pdf</t>
  </si>
  <si>
    <t>Net Zero: walking the talk</t>
  </si>
  <si>
    <t>Practical steps for a connected Net Zero and TCFD-aligned mainstream financial report</t>
  </si>
  <si>
    <t>10.2307/resrep43877</t>
  </si>
  <si>
    <t>resrep43878_20221027113140.zip</t>
  </si>
  <si>
    <t>resrep43878</t>
  </si>
  <si>
    <t>nfrd2020_briefing_biodiversity_v2.pdf</t>
  </si>
  <si>
    <t>Briefing on biodiversity, deforestation and forest degradation disclosure in the EU</t>
  </si>
  <si>
    <t>10.2307/resrep43878</t>
  </si>
  <si>
    <t>resrep43879_20221027113141.zip</t>
  </si>
  <si>
    <t>resrep43879</t>
  </si>
  <si>
    <t>nfrd2020_briefing_france_v2.pdf</t>
  </si>
  <si>
    <t>The state of environmental disclosure in France in 2020</t>
  </si>
  <si>
    <t>10.2307/resrep43879</t>
  </si>
  <si>
    <t>resrep43880_20221027113141.zip</t>
  </si>
  <si>
    <t>resrep43880</t>
  </si>
  <si>
    <t>nfrd2020_briefing_germany_v2.pdf</t>
  </si>
  <si>
    <t>The state of environmental disclosure in Germany 2020</t>
  </si>
  <si>
    <t>10.2307/resrep43880</t>
  </si>
  <si>
    <t>resrep43881_20221027113141.zip</t>
  </si>
  <si>
    <t>resrep43881</t>
  </si>
  <si>
    <t>nfrd2020_briefing_nordics_v2.pdf</t>
  </si>
  <si>
    <t>The state of environmental disclosure in the Nordics in 2020</t>
  </si>
  <si>
    <t>10.2307/resrep43881</t>
  </si>
  <si>
    <t>resrep43882_20221027111648.zip</t>
  </si>
  <si>
    <t>resrep43882</t>
  </si>
  <si>
    <t>nfrd2020_briefing_romania_v2.pdf</t>
  </si>
  <si>
    <t>The state of environmental disclosure in Romania in 2020</t>
  </si>
  <si>
    <t>10.2307/resrep43882</t>
  </si>
  <si>
    <t>resrep43883_20221027111648.zip</t>
  </si>
  <si>
    <t>resrep43883</t>
  </si>
  <si>
    <t>nfrd2020_briefing_spain_v2.pdf</t>
  </si>
  <si>
    <t>The state of environmental disclosure in Spain in 2020</t>
  </si>
  <si>
    <t>10.2307/resrep43883</t>
  </si>
  <si>
    <t>resrep43884_20221027111648.zip</t>
  </si>
  <si>
    <t>resrep43884</t>
  </si>
  <si>
    <t>nfrd2020_briefing_tcfd_climate_v2.pdf</t>
  </si>
  <si>
    <t>Climate and TCFD disclosure briefing:</t>
  </si>
  <si>
    <t>The state of EU environmental disclosure in 2020</t>
  </si>
  <si>
    <t>10.2307/resrep43884</t>
  </si>
  <si>
    <t>resrep43885_20221027111648.zip</t>
  </si>
  <si>
    <t>resrep43885</t>
  </si>
  <si>
    <t>nfrd2020_briefing_water_v2.pdf</t>
  </si>
  <si>
    <t>Water-related disclosure briefing:</t>
  </si>
  <si>
    <t>10.2307/resrep43885</t>
  </si>
  <si>
    <t>resrep43886_20221027111649.zip</t>
  </si>
  <si>
    <t>resrep43886</t>
  </si>
  <si>
    <t>position-relevancematerialityboundariesassurance.pdf</t>
  </si>
  <si>
    <t>Positions on relevance &amp; materiality, organisational boundaries and assurance</t>
  </si>
  <si>
    <t>10.2307/resrep43886</t>
  </si>
  <si>
    <t>resrep43887_20221027074443.zip</t>
  </si>
  <si>
    <t>resrep43887</t>
  </si>
  <si>
    <t>E3G-EMBER-Briefing-More-renewables-less-inflation.pdf</t>
  </si>
  <si>
    <t>MORE RENEWABLES, LESS INFLATION</t>
  </si>
  <si>
    <t>RESTORING EU ECONOMIC STABILITY THROUGH INVESTMENT IN RENEWABLES</t>
  </si>
  <si>
    <t>E3G</t>
  </si>
  <si>
    <t>e3g</t>
  </si>
  <si>
    <t>10.2307/resrep43887</t>
  </si>
  <si>
    <t>resrep43888_20221027074444.zip</t>
  </si>
  <si>
    <t>resrep43888</t>
  </si>
  <si>
    <t>E3G-response-to-REMA-consultation.pdf</t>
  </si>
  <si>
    <t>E3G RESPONSE TO REMA CONSULTATION</t>
  </si>
  <si>
    <t>10.2307/resrep43888</t>
  </si>
  <si>
    <t>resrep43889_20221027074444.zip</t>
  </si>
  <si>
    <t>resrep43889</t>
  </si>
  <si>
    <t>Power-System-Change-briefing_E3G.pdf</t>
  </si>
  <si>
    <t>POWER SYSTEM CHANGE</t>
  </si>
  <si>
    <t>DELIVERING A NET ZERO POWER SECTOR IN THE G7</t>
  </si>
  <si>
    <t>10.2307/resrep43889</t>
  </si>
  <si>
    <t>resrep43890_20221027072650.zip</t>
  </si>
  <si>
    <t>resrep43890</t>
  </si>
  <si>
    <t>NDL2022-028.pdf</t>
  </si>
  <si>
    <t>The Political Consequences of Green Policies:</t>
  </si>
  <si>
    <t>Evidence from Italy</t>
  </si>
  <si>
    <t>10.2307/resrep43890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</si>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</sst>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"/>
    <numFmt numFmtId="165" formatCode="[$$-409]#,##0.0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charset val="134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1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22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1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1" fillId="0" borderId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0" borderId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1" fillId="0" borderId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8" applyNumberFormat="0" applyFont="0" applyAlignment="0" applyProtection="0"/>
    <xf numFmtId="0" fontId="3" fillId="11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3" borderId="0" applyNumberFormat="0" applyBorder="0" applyAlignment="0" applyProtection="0"/>
    <xf numFmtId="0" fontId="3" fillId="30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3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165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15" applyNumberFormat="0" applyFont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3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3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1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3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3" fillId="0" borderId="0">
      <alignment vertical="center"/>
    </xf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3" fillId="0" borderId="0"/>
    <xf numFmtId="0" fontId="27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9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5" borderId="15" applyNumberFormat="0" applyFont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35" borderId="15" applyNumberFormat="0" applyFont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1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0" borderId="0"/>
    <xf numFmtId="0" fontId="29" fillId="36" borderId="0" applyNumberFormat="0" applyBorder="0" applyAlignment="0" applyProtection="0"/>
    <xf numFmtId="0" fontId="29" fillId="0" borderId="0"/>
    <xf numFmtId="0" fontId="29" fillId="0" borderId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5" borderId="15" applyNumberFormat="0" applyFont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29" fillId="35" borderId="15" applyNumberFormat="0" applyFont="0" applyAlignment="0" applyProtection="0"/>
    <xf numFmtId="0" fontId="35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1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0" fontId="3" fillId="0" borderId="0">
      <alignment vertical="center"/>
    </xf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43" fontId="1" fillId="0" borderId="0" applyFont="0" applyFill="0" applyBorder="0" applyAlignment="0" applyProtection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165" fontId="3" fillId="0" borderId="0"/>
    <xf numFmtId="165" fontId="3" fillId="0" borderId="0"/>
    <xf numFmtId="165" fontId="1" fillId="0" borderId="0"/>
    <xf numFmtId="165" fontId="3" fillId="0" borderId="0"/>
    <xf numFmtId="165" fontId="3" fillId="0" borderId="0"/>
    <xf numFmtId="165" fontId="1" fillId="0" borderId="0"/>
    <xf numFmtId="165" fontId="1" fillId="0" borderId="0"/>
    <xf numFmtId="165" fontId="3" fillId="0" borderId="0"/>
    <xf numFmtId="0" fontId="1" fillId="0" borderId="0"/>
    <xf numFmtId="165" fontId="3" fillId="0" borderId="0"/>
    <xf numFmtId="0" fontId="1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1" fillId="0" borderId="0"/>
    <xf numFmtId="165" fontId="1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1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1" fillId="0" borderId="0"/>
    <xf numFmtId="165" fontId="1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1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165" fontId="1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165" fontId="3" fillId="0" borderId="0"/>
    <xf numFmtId="165" fontId="1" fillId="0" borderId="0"/>
    <xf numFmtId="165" fontId="1" fillId="0" borderId="0"/>
    <xf numFmtId="165" fontId="3" fillId="0" borderId="0"/>
    <xf numFmtId="165" fontId="1" fillId="0" borderId="0"/>
    <xf numFmtId="165" fontId="1" fillId="0" borderId="0"/>
    <xf numFmtId="165" fontId="3" fillId="0" borderId="0"/>
    <xf numFmtId="165" fontId="1" fillId="0" borderId="0"/>
    <xf numFmtId="165" fontId="3" fillId="0" borderId="0"/>
    <xf numFmtId="165" fontId="1" fillId="0" borderId="0"/>
    <xf numFmtId="0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8" fillId="0" borderId="0"/>
  </cellStyleXfs>
  <cellXfs count="34">
    <xf numFmtId="0" fontId="0" fillId="0" borderId="0" xfId="0"/>
    <xf numFmtId="164" fontId="0" fillId="0" borderId="10" xfId="0" applyNumberFormat="1" applyBorder="1" applyAlignment="1">
      <alignment horizontal="left"/>
    </xf>
    <xf numFmtId="0" fontId="0" fillId="0" borderId="16" xfId="0" applyBorder="1"/>
    <xf numFmtId="0" fontId="3" fillId="0" borderId="0" xfId="0" applyFont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3" fillId="0" borderId="0" xfId="0" applyFont="1"/>
    <xf numFmtId="0" fontId="16" fillId="0" borderId="0" xfId="0" applyFont="1"/>
    <xf numFmtId="0" fontId="33" fillId="0" borderId="12" xfId="49" applyFont="1" applyFill="1" applyBorder="1" applyAlignment="1">
      <alignment vertical="center"/>
    </xf>
    <xf numFmtId="0" fontId="33" fillId="0" borderId="13" xfId="49" applyFont="1" applyFill="1" applyBorder="1" applyAlignment="1">
      <alignment vertical="center"/>
    </xf>
    <xf numFmtId="0" fontId="34" fillId="0" borderId="13" xfId="49" applyFont="1" applyFill="1" applyBorder="1" applyAlignment="1">
      <alignment vertical="center"/>
    </xf>
    <xf numFmtId="0" fontId="34" fillId="0" borderId="13" xfId="49" applyFont="1" applyFill="1" applyBorder="1" applyAlignment="1">
      <alignment vertical="top"/>
    </xf>
    <xf numFmtId="0" fontId="33" fillId="0" borderId="13" xfId="49" applyFont="1" applyFill="1" applyBorder="1" applyAlignment="1">
      <alignment horizontal="left" vertical="center"/>
    </xf>
    <xf numFmtId="0" fontId="3" fillId="0" borderId="0" xfId="0" applyFont="1" applyFill="1"/>
    <xf numFmtId="0" fontId="39" fillId="0" borderId="13" xfId="0" applyFont="1" applyFill="1" applyBorder="1"/>
    <xf numFmtId="0" fontId="0" fillId="0" borderId="0" xfId="0" applyFont="1" applyFill="1"/>
    <xf numFmtId="0" fontId="39" fillId="0" borderId="12" xfId="0" applyFont="1" applyFill="1" applyBorder="1"/>
    <xf numFmtId="0" fontId="39" fillId="0" borderId="13" xfId="0" applyFont="1" applyFill="1" applyBorder="1" applyAlignment="1">
      <alignment horizontal="left"/>
    </xf>
    <xf numFmtId="0" fontId="39" fillId="0" borderId="13" xfId="0" applyFont="1" applyFill="1" applyBorder="1" applyAlignment="1">
      <alignment horizontal="center" wrapText="1"/>
    </xf>
    <xf numFmtId="0" fontId="0" fillId="0" borderId="11" xfId="0" applyFont="1" applyBorder="1"/>
    <xf numFmtId="164" fontId="40" fillId="0" borderId="16" xfId="14696" applyNumberFormat="1" applyFont="1" applyBorder="1" applyAlignment="1">
      <alignment horizontal="left" vertical="center"/>
    </xf>
    <xf numFmtId="0" fontId="0" fillId="0" borderId="0" xfId="0" applyFont="1"/>
    <xf numFmtId="0" fontId="0" fillId="0" borderId="16" xfId="0" applyFont="1" applyBorder="1"/>
    <xf numFmtId="0" fontId="0" fillId="0" borderId="16" xfId="0" applyFont="1" applyBorder="1" applyAlignment="1">
      <alignment horizontal="left"/>
    </xf>
    <xf numFmtId="0" fontId="0" fillId="0" borderId="10" xfId="0" applyFont="1" applyBorder="1"/>
    <xf numFmtId="164" fontId="0" fillId="0" borderId="16" xfId="0" applyNumberFormat="1" applyFont="1" applyBorder="1" applyAlignment="1">
      <alignment horizontal="left" vertical="center"/>
    </xf>
    <xf numFmtId="0" fontId="0" fillId="0" borderId="16" xfId="14649" applyFont="1" applyBorder="1"/>
    <xf numFmtId="0" fontId="0" fillId="0" borderId="16" xfId="14649" applyFont="1" applyBorder="1" applyAlignment="1">
      <alignment horizontal="left"/>
    </xf>
    <xf numFmtId="49" fontId="0" fillId="0" borderId="16" xfId="0" applyNumberFormat="1" applyFont="1" applyBorder="1"/>
    <xf numFmtId="164" fontId="40" fillId="0" borderId="16" xfId="0" applyNumberFormat="1" applyFont="1" applyBorder="1" applyAlignment="1">
      <alignment horizontal="left" vertical="center"/>
    </xf>
    <xf numFmtId="0" fontId="18" fillId="0" borderId="0" xfId="0" applyFont="1"/>
    <xf numFmtId="3" fontId="18" fillId="33" borderId="12" xfId="0" applyNumberFormat="1" applyFont="1" applyFill="1" applyBorder="1"/>
    <xf numFmtId="3" fontId="18" fillId="34" borderId="14" xfId="0" applyNumberFormat="1" applyFont="1" applyFill="1" applyBorder="1"/>
    <xf numFmtId="0" fontId="0" fillId="0" borderId="0" xfId="0" applyFont="1" applyAlignment="1">
      <alignment horizontal="left"/>
    </xf>
  </cellXfs>
  <cellStyles count="15112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Comma 2" xfId="14770" xr:uid="{36D34219-7987-49C7-9F86-BCE112D4DCCA}"/>
    <cellStyle name="Comma 2 2" xfId="14902" xr:uid="{22C32A90-8BD8-46D7-8CD6-26EA1B2A39E7}"/>
    <cellStyle name="Excel Built-in Normal" xfId="11983" xr:uid="{F637117E-EAAA-4A90-A8BF-7AC2CD840DDF}"/>
    <cellStyle name="Excel Built-in Normal 1" xfId="10592" xr:uid="{88F2436A-1B7B-4CA0-BF2C-14BA191440F2}"/>
    <cellStyle name="Excel Built-in Normal 1 2" xfId="15111" xr:uid="{D7F6AD43-D8C5-4A39-A3C3-ED6046D4C976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Hyperlink 3" xfId="14697" xr:uid="{FDC53DC8-5D10-4E7B-B113-D4A7F7EB6B70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10" xfId="15006" xr:uid="{80DF9C71-8EF6-4924-92F8-C0849836A201}"/>
    <cellStyle name="Normal 10 2" xfId="14646" xr:uid="{404DFE9A-55F4-44BF-A354-6E36B89C7F22}"/>
    <cellStyle name="Normal 10 3" xfId="14645" xr:uid="{62E6B48A-1073-4B61-99D7-85F6C05DCC92}"/>
    <cellStyle name="Normal 10 3 2" xfId="14772" xr:uid="{23F50FA3-0BFF-4A14-BE1F-D64B42B04794}"/>
    <cellStyle name="Normal 10 4" xfId="14911" xr:uid="{FCDE372D-907A-4307-821E-10DC7643C7A9}"/>
    <cellStyle name="Normal 10 5" xfId="14771" xr:uid="{C55C4F08-0571-41D3-93D2-60A3CA74D3CC}"/>
    <cellStyle name="Normal 100" xfId="15076" xr:uid="{27BC2856-C1A6-425E-899F-6C2E041A099F}"/>
    <cellStyle name="Normal 101" xfId="15063" xr:uid="{A43D93FB-DB31-43EA-B2D7-9D9DBADBF2FC}"/>
    <cellStyle name="Normal 102" xfId="15050" xr:uid="{A005CE8E-7D59-426F-A433-91DD78CDB33A}"/>
    <cellStyle name="Normal 103" xfId="14988" xr:uid="{3079543C-2541-4257-82D5-27FB1FCF2837}"/>
    <cellStyle name="Normal 104" xfId="15066" xr:uid="{0CEDEDC1-1B0F-4B96-873E-47B760157E91}"/>
    <cellStyle name="Normal 105" xfId="14989" xr:uid="{FA085DE3-370B-4FCD-8E4C-066E3D93710D}"/>
    <cellStyle name="Normal 106" xfId="14990" xr:uid="{F80513B7-0366-4F2E-B0B2-A24355A503DD}"/>
    <cellStyle name="Normal 107" xfId="14991" xr:uid="{2584AAD3-E566-40C0-ADC9-23A5D526D802}"/>
    <cellStyle name="Normal 108" xfId="14992" xr:uid="{DEC0EB5D-03EE-4668-A8D1-DE363B931CFA}"/>
    <cellStyle name="Normal 109" xfId="14993" xr:uid="{A36DDDE1-D6E5-418A-8287-5CDBB5578C12}"/>
    <cellStyle name="Normal 11" xfId="69" xr:uid="{00000000-0005-0000-0000-0000BB020000}"/>
    <cellStyle name="Normal 11 10" xfId="15056" xr:uid="{5E2416ED-8F43-469C-BA49-86F1D8DD3AE8}"/>
    <cellStyle name="Normal 11 11" xfId="15068" xr:uid="{14265CC4-4C3F-404E-84AA-B1983F5B9B63}"/>
    <cellStyle name="Normal 11 17" xfId="14994" xr:uid="{E88AF044-B4DB-42C7-9343-8E19644C632D}"/>
    <cellStyle name="Normal 11 19" xfId="15060" xr:uid="{79A233A7-3BDA-4610-8577-5B1494002207}"/>
    <cellStyle name="Normal 11 2" xfId="14647" xr:uid="{8D98E4E2-43BD-42E6-8FE9-98B13B931287}"/>
    <cellStyle name="Normal 11 2 2" xfId="14774" xr:uid="{E807F57B-30DC-41D2-8E9F-969ED528D2C8}"/>
    <cellStyle name="Normal 11 2 20" xfId="15007" xr:uid="{6A7D93E7-64A0-439F-9F58-93CEC374C5B2}"/>
    <cellStyle name="Normal 11 2 21" xfId="15009" xr:uid="{F2B590B1-4ABD-4003-97E2-60A4580399DC}"/>
    <cellStyle name="Normal 11 2 23" xfId="15071" xr:uid="{29795B81-E2B0-4F3A-BB17-8EEB8FA3FA7E}"/>
    <cellStyle name="Normal 11 2 24" xfId="15016" xr:uid="{4BEA27F7-F6A6-44BF-8226-17899625B198}"/>
    <cellStyle name="Normal 11 2 25" xfId="15017" xr:uid="{B7DCB65B-812D-4085-9D25-7429600C693E}"/>
    <cellStyle name="Normal 11 2 26" xfId="15020" xr:uid="{24DAD846-ACAA-4B10-A095-D068F58F4884}"/>
    <cellStyle name="Normal 11 2 28" xfId="15087" xr:uid="{D2292B70-618C-45B3-996B-648AB5304FFC}"/>
    <cellStyle name="Normal 11 2 29" xfId="15072" xr:uid="{EFABBD1F-7D90-46D3-A61A-FE14B63DF220}"/>
    <cellStyle name="Normal 11 2 3" xfId="14714" xr:uid="{39CD7905-F878-42A4-8A73-26D493D77C39}"/>
    <cellStyle name="Normal 11 2 3 2" xfId="14914" xr:uid="{BD77F89B-83B0-4BCC-B8D6-2ED6C523D15B}"/>
    <cellStyle name="Normal 11 2 30" xfId="15064" xr:uid="{43AF2420-562C-47C6-9732-45B4A2548CCB}"/>
    <cellStyle name="Normal 11 2 31" xfId="15080" xr:uid="{623D54E0-8F23-4A58-90C0-F580309E45F1}"/>
    <cellStyle name="Normal 11 2 32" xfId="15031" xr:uid="{A505F9A6-EE83-4637-B303-8E6B9A890BFB}"/>
    <cellStyle name="Normal 11 2 34" xfId="15065" xr:uid="{E8143AE0-169A-4792-98B7-6F7FD4087812}"/>
    <cellStyle name="Normal 11 2 35" xfId="15081" xr:uid="{C37DB489-14C6-4E00-85E7-1F59706B904C}"/>
    <cellStyle name="Normal 11 2 36" xfId="15055" xr:uid="{B96CF4E9-6022-4D6A-9FE5-16E852B6D309}"/>
    <cellStyle name="Normal 11 2 37" xfId="15047" xr:uid="{166B3FEF-B3F3-4C52-B267-45CCB5B6DFAA}"/>
    <cellStyle name="Normal 11 2 38" xfId="15105" xr:uid="{63C0DA23-375E-4BD5-9699-02E42E253C5B}"/>
    <cellStyle name="Normal 11 2 4" xfId="15078" xr:uid="{59D29853-89A1-4FB9-A66E-EFE012CD0D00}"/>
    <cellStyle name="Normal 11 2 5" xfId="14972" xr:uid="{37FCF2B6-981F-4F1D-9380-D8F72C8876A5}"/>
    <cellStyle name="Normal 11 2 6" xfId="15085" xr:uid="{912557F1-1102-4DC9-9330-10A1D39AB50D}"/>
    <cellStyle name="Normal 11 3" xfId="14775" xr:uid="{E78B7F2E-A27D-426F-995B-F009325875D3}"/>
    <cellStyle name="Normal 11 4" xfId="14776" xr:uid="{25600D91-52A6-4CE9-868E-5286BA0A1832}"/>
    <cellStyle name="Normal 11 5" xfId="14910" xr:uid="{29C7F92B-7A66-4DA3-8534-C164D309DAA8}"/>
    <cellStyle name="Normal 11 6" xfId="14773" xr:uid="{8DC47912-DE3C-4B9D-843A-64AE3E3CC667}"/>
    <cellStyle name="Normal 110" xfId="15062" xr:uid="{50B12A02-72C0-4E69-A5FA-B5E18D4A3951}"/>
    <cellStyle name="Normal 111" xfId="14995" xr:uid="{2E34E8DA-9E15-4AFB-864C-63582946803C}"/>
    <cellStyle name="Normal 112" xfId="15079" xr:uid="{FCB2B373-B234-4929-BC67-650674B55A95}"/>
    <cellStyle name="Normal 113" xfId="14996" xr:uid="{82B77B74-022F-4C72-93BE-536E902EB84A}"/>
    <cellStyle name="Normal 114" xfId="15090" xr:uid="{94AFEDB8-D08E-425D-ADFC-B65256B39291}"/>
    <cellStyle name="Normal 115" xfId="15077" xr:uid="{6DC4B8CF-2EB5-4B74-A7A0-B44B88A49D6B}"/>
    <cellStyle name="Normal 116" xfId="14998" xr:uid="{FB9FF1F6-8DEA-4A65-A9E1-EE3117B6FBE7}"/>
    <cellStyle name="Normal 117" xfId="14997" xr:uid="{8FD2F579-BABF-43C7-922B-4B6F3FA644E9}"/>
    <cellStyle name="Normal 118" xfId="15083" xr:uid="{FAE7ED13-E9EC-4F35-B793-04B9FD010B44}"/>
    <cellStyle name="Normal 119" xfId="14999" xr:uid="{15C00B6D-1977-4AB9-8CEF-E1F2471309D2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20" xfId="15095" xr:uid="{DDA5D72A-2B8E-4BAE-BAB2-17250228CFC5}"/>
    <cellStyle name="Normal 121" xfId="15097" xr:uid="{E748239D-8341-4B2A-825E-981042C14E8D}"/>
    <cellStyle name="Normal 122" xfId="15092" xr:uid="{30DD42B1-0FCE-4A62-B52E-4D5A445BE539}"/>
    <cellStyle name="Normal 123" xfId="15000" xr:uid="{2987EC1B-28EF-4F5E-AD66-0A7C23B36072}"/>
    <cellStyle name="Normal 124" xfId="15001" xr:uid="{F317776C-6941-4090-8EC9-1EE59A8A4B6F}"/>
    <cellStyle name="Normal 125" xfId="15052" xr:uid="{C7931F52-48B7-4ADC-8937-B290DB8DA5D5}"/>
    <cellStyle name="Normal 126" xfId="15002" xr:uid="{1F36AE75-F21A-43B9-B2F4-34DC11F7D50D}"/>
    <cellStyle name="Normal 127" xfId="15054" xr:uid="{450CBFAE-73EF-4A17-B5CB-B4EF9E2D53B1}"/>
    <cellStyle name="Normal 128" xfId="15003" xr:uid="{BF7D149F-453F-483F-A022-0B239E67B859}"/>
    <cellStyle name="Normal 129" xfId="15089" xr:uid="{79C1A2E9-A42D-43EA-8168-01A3B0F5F3DF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3 2" xfId="14778" xr:uid="{66449086-9E21-45F1-ADB6-7826ECC10EDC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3 5" xfId="14912" xr:uid="{4D4DD03E-B1EC-445C-AADB-F01CF9BFB16C}"/>
    <cellStyle name="Normal 13 6" xfId="14777" xr:uid="{6FC47BEA-3CEB-4131-8D9F-AA9F3045A661}"/>
    <cellStyle name="Normal 130" xfId="15005" xr:uid="{7EFAE592-1D69-43D2-B659-C710F927EF28}"/>
    <cellStyle name="Normal 131" xfId="15004" xr:uid="{7035E878-C2BD-45FF-A734-70DDFBDBDCBC}"/>
    <cellStyle name="Normal 132" xfId="15008" xr:uid="{764B02C0-BDF5-4B02-A4FD-0DBF88D1EADA}"/>
    <cellStyle name="Normal 133" xfId="15048" xr:uid="{6FB46609-57EA-4629-8DE7-71CBB0BC36F8}"/>
    <cellStyle name="Normal 134" xfId="15010" xr:uid="{104C0A40-10AB-4B7C-A3C0-CDBF187E1343}"/>
    <cellStyle name="Normal 135" xfId="15061" xr:uid="{3CE34045-B369-4D18-AF31-D087C6BEC925}"/>
    <cellStyle name="Normal 136" xfId="15057" xr:uid="{0F888AD0-CEF3-49F0-A596-A3BD21194FAE}"/>
    <cellStyle name="Normal 137" xfId="15011" xr:uid="{75BFD954-61EF-4357-90DF-4786A2820616}"/>
    <cellStyle name="Normal 138" xfId="15049" xr:uid="{F128AF27-DFD5-431C-99F9-32A8CBF695EC}"/>
    <cellStyle name="Normal 139" xfId="15073" xr:uid="{267216D8-7DF2-4F14-B515-1EC2FE8AC5FE}"/>
    <cellStyle name="Normal 14" xfId="149" xr:uid="{00000000-0005-0000-0000-00002E040000}"/>
    <cellStyle name="Normal 14 2" xfId="244" xr:uid="{00000000-0005-0000-0000-00002F040000}"/>
    <cellStyle name="Normal 14 2 2" xfId="14780" xr:uid="{E06B82FC-0E65-4538-9CC4-876AE0FBDB66}"/>
    <cellStyle name="Normal 14 3" xfId="14648" xr:uid="{5EE3E6F4-F869-4215-81A6-C5D5D630004A}"/>
    <cellStyle name="Normal 14 3 2" xfId="14913" xr:uid="{966346E7-55F2-4B4F-BA4A-F93263908F88}"/>
    <cellStyle name="Normal 14 4" xfId="14779" xr:uid="{D5B08E57-1B21-49A7-8B3D-5D8986B8C138}"/>
    <cellStyle name="Normal 140" xfId="14696" xr:uid="{8779B64A-F67A-4E97-9A32-2E9EB9CE7131}"/>
    <cellStyle name="Normal 141" xfId="15012" xr:uid="{EF603F10-69A1-452F-A01A-72F4C55434BE}"/>
    <cellStyle name="Normal 142" xfId="15013" xr:uid="{1262FBBF-4D22-4ABF-8806-9B1ED2179BDA}"/>
    <cellStyle name="Normal 143" xfId="15014" xr:uid="{9CB0636C-0CE0-4A67-A1D8-90F5F3A1DCEF}"/>
    <cellStyle name="Normal 144" xfId="15074" xr:uid="{A573B632-F89E-43BE-8286-1AA5A1956B53}"/>
    <cellStyle name="Normal 145" xfId="15015" xr:uid="{6F883F9F-005A-4BB2-AA13-8D0D47829053}"/>
    <cellStyle name="Normal 146" xfId="15086" xr:uid="{2A13365A-F1B3-4629-81D1-26C0A2594CAE}"/>
    <cellStyle name="Normal 147" xfId="15018" xr:uid="{0E3CDBB5-1B4F-49B3-9388-A3C737D26135}"/>
    <cellStyle name="Normal 148" xfId="15019" xr:uid="{E33DCE26-E049-4394-8755-52A6AEC37C29}"/>
    <cellStyle name="Normal 149" xfId="15088" xr:uid="{CD489845-0AA1-44F8-A9B1-51BCC688ABA6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50" xfId="15021" xr:uid="{AC3DA674-C8CE-47D1-AC23-F2CD3B032C15}"/>
    <cellStyle name="Normal 151" xfId="15096" xr:uid="{CE37A46D-6F88-48ED-8931-0997CF55246B}"/>
    <cellStyle name="Normal 152" xfId="15022" xr:uid="{C31D7323-5038-423F-9C3B-12C4A95CEF22}"/>
    <cellStyle name="Normal 153" xfId="15093" xr:uid="{66A7C3C2-2CFE-46DC-9F02-2EE926B84134}"/>
    <cellStyle name="Normal 154" xfId="15023" xr:uid="{F4CBC3C3-9191-404A-8FCE-BFC66FDE542C}"/>
    <cellStyle name="Normal 155" xfId="15024" xr:uid="{DF04565A-FAB7-4837-8F18-6B2CBCAFC877}"/>
    <cellStyle name="Normal 156" xfId="15067" xr:uid="{2B7A5E5A-AC8D-4750-87A0-DABF49D7EBFE}"/>
    <cellStyle name="Normal 157" xfId="15026" xr:uid="{B003591D-CA13-4215-A3BD-89E25954887D}"/>
    <cellStyle name="Normal 158" xfId="15025" xr:uid="{F5BB82D7-29F9-4FD7-8C3A-6073B69BF2B7}"/>
    <cellStyle name="Normal 159" xfId="15058" xr:uid="{83C8C3B5-61F1-43F1-B318-857D10A6F4E6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60" xfId="15046" xr:uid="{4AFE1666-96A4-40E7-A77A-87DA970CD159}"/>
    <cellStyle name="Normal 161" xfId="15027" xr:uid="{9D1F00CA-A78B-4094-9D16-5A7E7C974FAD}"/>
    <cellStyle name="Normal 162" xfId="15028" xr:uid="{CFABBDB6-CD88-4AB0-B283-082EF5CD9237}"/>
    <cellStyle name="Normal 163" xfId="15075" xr:uid="{1C6D8CF0-9534-4276-BB8E-FB4F284C38D7}"/>
    <cellStyle name="Normal 164" xfId="15094" xr:uid="{AB4F7F9D-BB2B-4BC5-B6A8-3B891B3AAF6B}"/>
    <cellStyle name="Normal 165" xfId="15029" xr:uid="{59DEE05F-7F08-42FD-BC30-5484BF05EAD1}"/>
    <cellStyle name="Normal 166" xfId="15030" xr:uid="{F4A068F9-6A7A-46B4-94DB-F4DF077B84BC}"/>
    <cellStyle name="Normal 167" xfId="15032" xr:uid="{5EDCFFB5-1F32-4A69-962E-55FF514287C8}"/>
    <cellStyle name="Normal 168" xfId="15051" xr:uid="{95AD9F47-E0C8-4389-B622-CBB700ABF86A}"/>
    <cellStyle name="Normal 169" xfId="15033" xr:uid="{DD5E453D-DC55-425C-8469-3090B82E2A28}"/>
    <cellStyle name="Normal 17" xfId="261" xr:uid="{00000000-0005-0000-0000-000094040000}"/>
    <cellStyle name="Normal 17 2" xfId="14650" xr:uid="{7E1188E0-E8A0-401D-9A8B-7DDB5CEB2611}"/>
    <cellStyle name="Normal 17 2 2" xfId="14781" xr:uid="{C9992BED-AA90-4584-9897-1C95B460E6EC}"/>
    <cellStyle name="Normal 17 3" xfId="14897" xr:uid="{C8B9929E-4970-441D-9EA2-759395E2482A}"/>
    <cellStyle name="Normal 170" xfId="15034" xr:uid="{80119567-F312-49ED-B924-FA151E6204F1}"/>
    <cellStyle name="Normal 171" xfId="15036" xr:uid="{13926390-9F3F-4879-97F8-598D61C725A8}"/>
    <cellStyle name="Normal 172" xfId="15035" xr:uid="{726ED9BC-5A8B-4AD9-8506-1DA56B7C9C1A}"/>
    <cellStyle name="Normal 173" xfId="15037" xr:uid="{DCE11C12-B150-406D-B7B9-D2E18F71FF2B}"/>
    <cellStyle name="Normal 174" xfId="15039" xr:uid="{8C26A418-A3AE-4D80-BE59-19BADCF7642B}"/>
    <cellStyle name="Normal 175" xfId="15040" xr:uid="{2966562F-43F7-4502-97C1-3A6F76857394}"/>
    <cellStyle name="Normal 176" xfId="15038" xr:uid="{6D3380A8-CC8F-41C4-A3F0-95A963549884}"/>
    <cellStyle name="Normal 177" xfId="15041" xr:uid="{82F9FC90-B33B-4A37-BFB7-59B59EA66FA9}"/>
    <cellStyle name="Normal 178" xfId="15070" xr:uid="{CD89EFD0-CE04-4557-B8CB-D15D46606664}"/>
    <cellStyle name="Normal 179" xfId="15042" xr:uid="{6DAB9EA0-F249-4063-8703-5D56219FD460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80" xfId="15043" xr:uid="{93DED4C0-6764-4FA7-B4A5-A973D6E74ECD}"/>
    <cellStyle name="Normal 181" xfId="15044" xr:uid="{80CB223E-27C5-49DB-B4AC-7B96B3CDD6E3}"/>
    <cellStyle name="Normal 182" xfId="15045" xr:uid="{E0B430EB-5259-498D-856A-7F2C26332F59}"/>
    <cellStyle name="Normal 183" xfId="15098" xr:uid="{45E4B6C7-BBCB-4259-95CB-DC97F564362B}"/>
    <cellStyle name="Normal 184" xfId="15099" xr:uid="{72B72B06-33E1-47EA-A89F-17627CFBFFB7}"/>
    <cellStyle name="Normal 185" xfId="15100" xr:uid="{0570CADF-95E0-4FEE-99F1-CF3AA787DE49}"/>
    <cellStyle name="Normal 186" xfId="15101" xr:uid="{B23DC5E0-2053-4217-99B2-9B5586503994}"/>
    <cellStyle name="Normal 187" xfId="15102" xr:uid="{2B222915-F806-4CC6-80AC-998AE1653BA4}"/>
    <cellStyle name="Normal 188" xfId="15103" xr:uid="{DCE38885-ECF3-449B-B703-5DDD8F83B404}"/>
    <cellStyle name="Normal 189" xfId="15104" xr:uid="{350329DA-D236-4CE0-8D7C-5AA93FC7C7E8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19 6" xfId="14698" xr:uid="{151B82F2-D16E-4E85-8BB1-36DC65DDED14}"/>
    <cellStyle name="Normal 190" xfId="15106" xr:uid="{49DA07AD-1D5D-4164-8664-FBEA12D8BB31}"/>
    <cellStyle name="Normal 191" xfId="15107" xr:uid="{27D0E359-6C2B-4BDC-85FC-2A2D55F3D784}"/>
    <cellStyle name="Normal 192" xfId="15108" xr:uid="{CFA902EE-8AC5-4176-AEC3-ADE98C8E1B68}"/>
    <cellStyle name="Normal 193" xfId="15109" xr:uid="{3CF04DF3-0FBB-4C9A-9BF2-7C0EC166FE71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2 10" xfId="14782" xr:uid="{1FC6A446-E9AA-4F3A-AFA7-966E80FE07A0}"/>
    <cellStyle name="Normal 2 2 2 11" xfId="14783" xr:uid="{F8C3CB61-6F5C-4B8C-9691-3763E6782B42}"/>
    <cellStyle name="Normal 2 2 2 12" xfId="14918" xr:uid="{D1589212-1667-4808-817D-881086585460}"/>
    <cellStyle name="Normal 2 2 2 13" xfId="14941" xr:uid="{BF811A86-CDE7-4E24-8042-49A67A2CF778}"/>
    <cellStyle name="Normal 2 2 2 14" xfId="14957" xr:uid="{4921DF09-5D29-456F-9428-3F1C1C506CA1}"/>
    <cellStyle name="Normal 2 2 2 15" xfId="14757" xr:uid="{6B39AD01-08D6-411B-AF50-9465A489E5CF}"/>
    <cellStyle name="Normal 2 2 2 2" xfId="14784" xr:uid="{615F8076-4AC8-414F-A31B-64DA48BCFD75}"/>
    <cellStyle name="Normal 2 2 2 2 2" xfId="14785" xr:uid="{2C4A3944-EF86-46F2-A9E1-C081B8C39322}"/>
    <cellStyle name="Normal 2 2 2 2 2 10" xfId="14786" xr:uid="{893295FF-204D-4593-8B58-F9C09B083BB1}"/>
    <cellStyle name="Normal 2 2 2 2 2 11" xfId="14926" xr:uid="{A62D1E85-6049-477F-87C4-DCF7FC8FBF77}"/>
    <cellStyle name="Normal 2 2 2 2 2 12" xfId="14947" xr:uid="{0DB48861-A4C5-46E0-974C-CCCBDD35C4DC}"/>
    <cellStyle name="Normal 2 2 2 2 2 13" xfId="14963" xr:uid="{D5E0199B-8D28-4A6B-A4F5-ADD9A1E6BF88}"/>
    <cellStyle name="Normal 2 2 2 2 2 2" xfId="14787" xr:uid="{5F23A545-B2AA-40BE-B4FD-429C97BB2D01}"/>
    <cellStyle name="Normal 2 2 2 2 2 2 2" xfId="14927" xr:uid="{A100AE39-79CC-47FD-A194-4A7A5DCF220B}"/>
    <cellStyle name="Normal 2 2 2 2 2 3" xfId="14788" xr:uid="{393D6DF6-396F-4210-943F-CBF62FE8B445}"/>
    <cellStyle name="Normal 2 2 2 2 2 3 2" xfId="14935" xr:uid="{36D38027-78AD-46C2-9B2B-B5C22DFE8C4C}"/>
    <cellStyle name="Normal 2 2 2 2 2 4" xfId="14789" xr:uid="{2EFBDEE4-7760-42B1-B5F1-ECE7BB1E9489}"/>
    <cellStyle name="Normal 2 2 2 2 2 5" xfId="14791" xr:uid="{FD3CF3B6-7A28-486B-ADAB-5026518C4EB5}"/>
    <cellStyle name="Normal 2 2 2 2 2 6" xfId="14793" xr:uid="{B1E3852D-445E-4D9D-A90A-2BF8F06A5750}"/>
    <cellStyle name="Normal 2 2 2 2 2 7" xfId="14794" xr:uid="{48F51FD5-F7AB-4244-9091-7A81FF77059E}"/>
    <cellStyle name="Normal 2 2 2 2 2 8" xfId="14795" xr:uid="{B0D8C0A5-E31F-4EA4-B755-A05ECF9AA911}"/>
    <cellStyle name="Normal 2 2 2 2 2 9" xfId="14796" xr:uid="{FB754278-B14A-40CA-AC03-66EC306FDE28}"/>
    <cellStyle name="Normal 2 2 2 2 3" xfId="14797" xr:uid="{9834BEBD-4E60-42EF-8CD3-268A361A846A}"/>
    <cellStyle name="Normal 2 2 2 2 3 10" xfId="14950" xr:uid="{3C1A3CFD-3C52-46AA-A31E-12A30A3186AD}"/>
    <cellStyle name="Normal 2 2 2 2 3 11" xfId="14966" xr:uid="{9477E523-6E48-4CD1-9439-767E13F813EA}"/>
    <cellStyle name="Normal 2 2 2 2 3 2" xfId="14798" xr:uid="{A9FE526E-35A7-47C9-9FA0-34DEFA31B966}"/>
    <cellStyle name="Normal 2 2 2 2 3 3" xfId="14799" xr:uid="{92C357B9-816C-498A-A578-E642CBDAEE3F}"/>
    <cellStyle name="Normal 2 2 2 2 3 4" xfId="14800" xr:uid="{617BF0F0-239A-4CE2-A54C-D8EABCEA6829}"/>
    <cellStyle name="Normal 2 2 2 2 3 5" xfId="14801" xr:uid="{78365995-FA86-4055-934A-C0A44CEF7B3E}"/>
    <cellStyle name="Normal 2 2 2 2 3 6" xfId="14802" xr:uid="{2D585C37-F429-49C9-AC5C-6594719E5FAF}"/>
    <cellStyle name="Normal 2 2 2 2 3 7" xfId="14803" xr:uid="{CE4BC025-EAD1-4049-8D37-31B72052ABF4}"/>
    <cellStyle name="Normal 2 2 2 2 3 8" xfId="14804" xr:uid="{4E17E270-7A04-41B9-8787-85AAD5EF767B}"/>
    <cellStyle name="Normal 2 2 2 2 3 9" xfId="14934" xr:uid="{0A96255A-C951-4247-B6E5-B14D099FF686}"/>
    <cellStyle name="Normal 2 2 2 2 4" xfId="14919" xr:uid="{E8B69B6D-01D2-4865-B438-3909D8CEC269}"/>
    <cellStyle name="Normal 2 2 2 3" xfId="14805" xr:uid="{02034D88-CE23-4061-9D53-79CB13619187}"/>
    <cellStyle name="Normal 2 2 2 3 2" xfId="14930" xr:uid="{25B39AB5-2851-4623-9316-398A550624F0}"/>
    <cellStyle name="Normal 2 2 2 4" xfId="14806" xr:uid="{0189B888-DE81-4C0A-919F-93A43C37E053}"/>
    <cellStyle name="Normal 2 2 2 4 2" xfId="14933" xr:uid="{363EB87E-20FB-43FE-9BC8-7D8C40B06996}"/>
    <cellStyle name="Normal 2 2 2 5" xfId="14807" xr:uid="{19C69D24-D49E-4D68-9E77-3202AAFC3A8D}"/>
    <cellStyle name="Normal 2 2 2 6" xfId="14808" xr:uid="{5F43F3D5-B329-4E85-BB7D-1DD8897CA0A6}"/>
    <cellStyle name="Normal 2 2 2 7" xfId="14743" xr:uid="{3495EEED-0E44-409F-9902-0B820639078F}"/>
    <cellStyle name="Normal 2 2 2 8" xfId="14809" xr:uid="{20B10435-CC88-465F-8DCE-B5567FE17DD5}"/>
    <cellStyle name="Normal 2 2 2 9" xfId="14810" xr:uid="{3A0221AA-314E-496B-8E34-E26EF399C872}"/>
    <cellStyle name="Normal 2 2 3" xfId="14250" xr:uid="{78C2E5E8-9F90-4023-A645-7CAF48319ABB}"/>
    <cellStyle name="Normal 2 2 3 2" xfId="14812" xr:uid="{F22C7BF7-8E8F-4372-8919-458604E6D2BF}"/>
    <cellStyle name="Normal 2 2 3 2 10" xfId="14948" xr:uid="{A0476ED1-2ADA-4FB1-949F-E1185AE2B7E0}"/>
    <cellStyle name="Normal 2 2 3 2 11" xfId="14964" xr:uid="{129BD105-F680-4B39-8EF1-EAC4D90C0FA4}"/>
    <cellStyle name="Normal 2 2 3 2 2" xfId="14813" xr:uid="{51D733F0-BE15-48A2-9AD7-C4F1C67F9235}"/>
    <cellStyle name="Normal 2 2 3 2 3" xfId="14814" xr:uid="{0CA5F108-361F-4104-8EF0-78AB892698CE}"/>
    <cellStyle name="Normal 2 2 3 2 4" xfId="14815" xr:uid="{21FD56E5-52D4-4E5C-8CE7-DA68BA17503F}"/>
    <cellStyle name="Normal 2 2 3 2 5" xfId="14729" xr:uid="{AF2D53B3-EC1A-4673-8602-00775594E26D}"/>
    <cellStyle name="Normal 2 2 3 2 6" xfId="14745" xr:uid="{FC91955E-2351-4950-AAAA-8B44A7C84CE3}"/>
    <cellStyle name="Normal 2 2 3 2 7" xfId="14734" xr:uid="{08D52052-0543-408C-BDD5-05C7E15D6917}"/>
    <cellStyle name="Normal 2 2 3 2 8" xfId="14733" xr:uid="{289BFF4A-96FD-42E1-8193-7E320CCE6D86}"/>
    <cellStyle name="Normal 2 2 3 2 9" xfId="14929" xr:uid="{E37B1177-9EC6-4A6D-87B8-E0BC382067F6}"/>
    <cellStyle name="Normal 2 2 3 3" xfId="14925" xr:uid="{2AC15EF4-0F89-4385-85B7-BC9DC3C695E5}"/>
    <cellStyle name="Normal 2 2 3 4" xfId="14811" xr:uid="{F0C4D4B4-8DE1-429E-BFFA-D81A3F41D8CB}"/>
    <cellStyle name="Normal 2 2 4" xfId="14769" xr:uid="{74D41B3E-C209-47A3-B2E5-B7748B474454}"/>
    <cellStyle name="Normal 2 2 4 10" xfId="14949" xr:uid="{BC055658-8FBA-4104-A81B-D39F2AC620EF}"/>
    <cellStyle name="Normal 2 2 4 11" xfId="14965" xr:uid="{6E038044-2316-442D-A00D-30D86CE1A988}"/>
    <cellStyle name="Normal 2 2 4 2" xfId="14816" xr:uid="{5929602F-3FB4-4F14-B8A9-9EFE3108975D}"/>
    <cellStyle name="Normal 2 2 4 3" xfId="14817" xr:uid="{8C0E7410-A323-41B3-BEDB-4DA8596C4386}"/>
    <cellStyle name="Normal 2 2 4 4" xfId="14818" xr:uid="{A207E265-684D-4F20-9D73-AFB2621BA684}"/>
    <cellStyle name="Normal 2 2 4 5" xfId="14819" xr:uid="{30ED49B9-F820-475E-BAEC-A08200DC021B}"/>
    <cellStyle name="Normal 2 2 4 6" xfId="14820" xr:uid="{C22BFF8C-E5D5-4C78-BFAE-BBCAA87B2D99}"/>
    <cellStyle name="Normal 2 2 4 7" xfId="14821" xr:uid="{ECD8655D-06AE-461A-9E79-7F3205A0D6F5}"/>
    <cellStyle name="Normal 2 2 4 8" xfId="14822" xr:uid="{8A851E1F-1912-43EB-A990-97FDF1A92A7A}"/>
    <cellStyle name="Normal 2 2 4 9" xfId="14932" xr:uid="{1FFC0CB3-6E4D-4125-8582-642C392FE275}"/>
    <cellStyle name="Normal 2 2 5" xfId="14753" xr:uid="{FA8006B3-AB5A-4F87-9732-965A8132D672}"/>
    <cellStyle name="Normal 2 2 6" xfId="14916" xr:uid="{E6504F8B-ECE1-4A53-AFEB-85D6FCE99ABC}"/>
    <cellStyle name="Normal 2 2 7" xfId="14756" xr:uid="{F8F5C4F6-7FAE-4B3C-8FE8-CA4FAE683BF6}"/>
    <cellStyle name="Normal 2 3" xfId="243" xr:uid="{00000000-0005-0000-0000-0000BB040000}"/>
    <cellStyle name="Normal 2 3 10" xfId="14823" xr:uid="{CCC7A65F-B2E7-4D52-AF4F-6D897B516708}"/>
    <cellStyle name="Normal 2 3 11" xfId="14921" xr:uid="{F0914A7F-A67B-45D9-B080-C442F2A2DA61}"/>
    <cellStyle name="Normal 2 3 12" xfId="14943" xr:uid="{7DF42E96-AC9F-4617-A827-81A7EA369F40}"/>
    <cellStyle name="Normal 2 3 13" xfId="14959" xr:uid="{27ABF0A5-91EC-41F4-B0D5-02B4DCFB1744}"/>
    <cellStyle name="Normal 2 3 14" xfId="14758" xr:uid="{A1D20974-A4AC-44AD-8631-0652ECD70E61}"/>
    <cellStyle name="Normal 2 3 2" xfId="474" xr:uid="{00000000-0005-0000-0000-0000BC040000}"/>
    <cellStyle name="Normal 2 3 2 2" xfId="14928" xr:uid="{AB543C1D-432B-4BF6-864D-39A6626AE7F1}"/>
    <cellStyle name="Normal 2 3 2 3" xfId="14824" xr:uid="{AB3575A8-25F3-422C-AD54-01AE58C873AC}"/>
    <cellStyle name="Normal 2 3 3" xfId="14825" xr:uid="{21890434-5C5F-4EE2-969F-B09DDBE4A3A3}"/>
    <cellStyle name="Normal 2 3 3 2" xfId="14937" xr:uid="{7E8F8D1A-5BA0-42C6-BD4F-45D957BC4E81}"/>
    <cellStyle name="Normal 2 3 4" xfId="14826" xr:uid="{171991E1-9ECA-43C0-8610-936D815A6BBD}"/>
    <cellStyle name="Normal 2 3 5" xfId="14755" xr:uid="{47A61C57-B853-48CA-820B-786E488FE036}"/>
    <cellStyle name="Normal 2 3 6" xfId="14759" xr:uid="{D9803284-7A84-4CFA-824F-4359D3B401A0}"/>
    <cellStyle name="Normal 2 3 7" xfId="14762" xr:uid="{BCC20481-1415-45D3-AA85-5ED66C17B803}"/>
    <cellStyle name="Normal 2 3 8" xfId="14827" xr:uid="{25CF48E8-A872-4776-99A4-83CD5A8F0F97}"/>
    <cellStyle name="Normal 2 3 9" xfId="14828" xr:uid="{11A050E6-5528-4EB4-8723-047A41885C23}"/>
    <cellStyle name="Normal 2 4" xfId="14248" xr:uid="{683D1117-5A4F-4C7F-B474-CDB81C558F49}"/>
    <cellStyle name="Normal 2 4 2" xfId="14931" xr:uid="{8D44C0FF-8B0B-4113-A771-481BD4E75416}"/>
    <cellStyle name="Normal 2 4 3" xfId="14830" xr:uid="{04447D4E-E72D-4BC6-827C-001D4919E1D3}"/>
    <cellStyle name="Normal 2 5" xfId="14831" xr:uid="{DAF16340-B78B-4625-AB32-CCD90658F773}"/>
    <cellStyle name="Normal 2 5 10" xfId="14942" xr:uid="{45CD6138-C5E9-42F3-9DBF-AB6D070AC128}"/>
    <cellStyle name="Normal 2 5 11" xfId="14958" xr:uid="{2F884436-1BA8-4DE1-BE1D-EB9D4DF80A81}"/>
    <cellStyle name="Normal 2 5 2" xfId="14832" xr:uid="{1FD929EF-EAE3-4021-B2FA-056719C797C5}"/>
    <cellStyle name="Normal 2 5 3" xfId="14833" xr:uid="{01C3773B-A9D3-4F6D-ADF4-76899BC4400D}"/>
    <cellStyle name="Normal 2 5 4" xfId="14834" xr:uid="{AF102A96-4C50-4081-AB30-6B53FE5FF921}"/>
    <cellStyle name="Normal 2 5 5" xfId="14740" xr:uid="{F3793AD1-797B-43AF-84C0-36F964FC5861}"/>
    <cellStyle name="Normal 2 5 6" xfId="14835" xr:uid="{4860EFFF-02D7-413B-972C-8400DA1AE081}"/>
    <cellStyle name="Normal 2 5 7" xfId="14836" xr:uid="{26EC5B6C-5358-4E8C-BA70-355233CC60DB}"/>
    <cellStyle name="Normal 2 5 8" xfId="14837" xr:uid="{A5E86DF7-E709-4C15-9BD9-2B61EC7030EC}"/>
    <cellStyle name="Normal 2 5 9" xfId="14920" xr:uid="{0FF544A3-A5B3-46D7-90E7-84897D83B4D7}"/>
    <cellStyle name="Normal 2 6" xfId="14732" xr:uid="{B21C8EAD-DDF0-4BE6-AFF5-A620320EE3ED}"/>
    <cellStyle name="Normal 2 7" xfId="14899" xr:uid="{8FB17BFC-5BF2-44EA-B446-D8F405F89584}"/>
    <cellStyle name="Normal 2 71" xfId="15082" xr:uid="{07A270BE-320B-4839-908D-CA52BC5F1992}"/>
    <cellStyle name="Normal 2 8" xfId="14754" xr:uid="{1487D583-62C1-4B75-A0C4-922BD4354863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29 2" xfId="14839" xr:uid="{AECD0F39-4EA3-436B-9EAF-34883189A6C0}"/>
    <cellStyle name="Normal 3" xfId="2" xr:uid="{00000000-0005-0000-0000-0000F2040000}"/>
    <cellStyle name="Normal 3 10" xfId="14841" xr:uid="{80DB91D1-63D2-492B-AAAA-36DA3AAD21D4}"/>
    <cellStyle name="Normal 3 11" xfId="14746" xr:uid="{22EFDCBB-491F-4FD6-8DCC-0853306427CE}"/>
    <cellStyle name="Normal 3 12" xfId="14725" xr:uid="{21BA66D7-8D57-455A-80BA-DD37C5E3A178}"/>
    <cellStyle name="Normal 3 13" xfId="14726" xr:uid="{5388AB2C-7119-49CB-A1F8-2C824472D789}"/>
    <cellStyle name="Normal 3 14" xfId="14730" xr:uid="{9C068703-1AC3-4186-9516-99A90AF0A677}"/>
    <cellStyle name="Normal 3 15" xfId="14900" xr:uid="{2D8A1E6B-CBDE-4B89-896A-6FFCFFEE5ECD}"/>
    <cellStyle name="Normal 3 16" xfId="14915" xr:uid="{0AD91C13-7AE6-44CD-A907-41AD0C7EFC5B}"/>
    <cellStyle name="Normal 3 17" xfId="14939" xr:uid="{158104F5-1F5D-405F-B3FA-A3E76C6C94FB}"/>
    <cellStyle name="Normal 3 18" xfId="14955" xr:uid="{A84612D4-5064-44BE-8E67-CB19A63EE091}"/>
    <cellStyle name="Normal 3 19" xfId="14760" xr:uid="{CD7A71FD-A7C2-4599-8AA8-40F3D36E8040}"/>
    <cellStyle name="Normal 3 2" xfId="5" xr:uid="{00000000-0005-0000-0000-0000F3040000}"/>
    <cellStyle name="Normal 3 2 10" xfId="14842" xr:uid="{F2B9C921-AE16-4DF6-ABE3-41D6AE61E6DE}"/>
    <cellStyle name="Normal 3 2 11" xfId="14906" xr:uid="{6C63F0AF-2C08-49F5-A9EB-0D97713ADFDF}"/>
    <cellStyle name="Normal 3 2 12" xfId="14917" xr:uid="{B7D817F2-7EB9-4877-B858-6991A7714AE1}"/>
    <cellStyle name="Normal 3 2 13" xfId="14940" xr:uid="{85A2B8FC-6B1E-4092-914D-B6614D4354A9}"/>
    <cellStyle name="Normal 3 2 14" xfId="14719" xr:uid="{44A828A1-19DF-405B-B7DA-72CAD170F42E}"/>
    <cellStyle name="Normal 3 2 14 2" xfId="14956" xr:uid="{4DFDCA87-3FC5-490D-8295-55426000E708}"/>
    <cellStyle name="Normal 3 2 15" xfId="14761" xr:uid="{3E66794D-F0FE-462B-A605-D0B6C433BF54}"/>
    <cellStyle name="Normal 3 2 18" xfId="14977" xr:uid="{4692CDF2-2A95-42E2-88DD-33F807AD7086}"/>
    <cellStyle name="Normal 3 2 2" xfId="14258" xr:uid="{A844CCD8-A79F-496C-AB3C-4C1BBDE3D67F}"/>
    <cellStyle name="Normal 3 2 20" xfId="14981" xr:uid="{671CFBBB-D3F2-4A8B-AD2B-7A5A64B7865E}"/>
    <cellStyle name="Normal 3 2 3" xfId="14701" xr:uid="{57A414B1-DDF3-4A4D-8847-61B8B1864583}"/>
    <cellStyle name="Normal 3 2 3 2" xfId="14843" xr:uid="{89081856-CBB2-42BC-97D0-873BD39725FD}"/>
    <cellStyle name="Normal 3 2 4" xfId="14702" xr:uid="{C2FCE1AE-6C8F-4DBF-8053-381486AA89A0}"/>
    <cellStyle name="Normal 3 2 4 2" xfId="14844" xr:uid="{28BB9363-5C8E-4057-B337-6F7CACB1389B}"/>
    <cellStyle name="Normal 3 2 5" xfId="14705" xr:uid="{7D1DED94-D417-413B-998F-F1ACD94BB4E2}"/>
    <cellStyle name="Normal 3 2 5 2" xfId="14763" xr:uid="{5FF6055B-21FB-4A15-8A54-1D5F9814ED2F}"/>
    <cellStyle name="Normal 3 2 6" xfId="14764" xr:uid="{F8030992-D3CA-4890-9577-60190B37B41E}"/>
    <cellStyle name="Normal 3 2 7" xfId="14765" xr:uid="{C2441B4E-0FF0-47A8-90EB-A340C177AF92}"/>
    <cellStyle name="Normal 3 2 8" xfId="14845" xr:uid="{1A85454E-37D6-4C9B-A636-E8D728C61B73}"/>
    <cellStyle name="Normal 3 2 9" xfId="14846" xr:uid="{73DCE639-B788-4EAA-BDE9-DBDCD4763C9C}"/>
    <cellStyle name="Normal 3 3" xfId="4" xr:uid="{00000000-0005-0000-0000-0000F4040000}"/>
    <cellStyle name="Normal 3 3 10" xfId="14945" xr:uid="{BE58FEAA-8532-4D0C-8439-D4A7445F38DD}"/>
    <cellStyle name="Normal 3 3 11" xfId="14961" xr:uid="{019CCEF9-8831-4A89-AF2F-40DFB6A9501D}"/>
    <cellStyle name="Normal 3 3 12" xfId="14847" xr:uid="{33CB1A3F-6938-4970-8040-EACA10075C1A}"/>
    <cellStyle name="Normal 3 3 2" xfId="14848" xr:uid="{5CDB81DE-8834-4781-9E6D-7B6ECED60977}"/>
    <cellStyle name="Normal 3 3 3" xfId="14849" xr:uid="{B1A61E6B-7F23-42B1-8B9A-3375E594C1FF}"/>
    <cellStyle name="Normal 3 3 4" xfId="14850" xr:uid="{431C2E4C-EB1A-4C22-9731-F60916CBD35B}"/>
    <cellStyle name="Normal 3 3 5" xfId="14766" xr:uid="{92E2F282-4A55-48F4-9C39-D260DA786E2A}"/>
    <cellStyle name="Normal 3 3 6" xfId="14767" xr:uid="{85AE1284-738C-42FF-9719-D60D9BC8C7B2}"/>
    <cellStyle name="Normal 3 3 7" xfId="14851" xr:uid="{35581EB6-731B-4036-8E2A-AB72844F1D5D}"/>
    <cellStyle name="Normal 3 3 8" xfId="14852" xr:uid="{E297034D-1B48-4885-B470-5577702E30F3}"/>
    <cellStyle name="Normal 3 3 9" xfId="14923" xr:uid="{4B78AC4B-EB88-42DF-A652-C9B2B14D2D5D}"/>
    <cellStyle name="Normal 3 4" xfId="14254" xr:uid="{DCC3C99B-91FC-46B7-9E92-A6BF3F28C68D}"/>
    <cellStyle name="Normal 3 4 10" xfId="14951" xr:uid="{063C9656-04DF-439B-9CC1-405A0700F3C4}"/>
    <cellStyle name="Normal 3 4 11" xfId="14967" xr:uid="{D1B97063-1E4C-430C-B1F6-B088FF3ED582}"/>
    <cellStyle name="Normal 3 4 12" xfId="14853" xr:uid="{50B31AD1-6470-4C2B-9E1E-92E24BE96BF6}"/>
    <cellStyle name="Normal 3 4 2" xfId="14854" xr:uid="{FD222AD3-252C-46AB-A98E-1DE8B91FA120}"/>
    <cellStyle name="Normal 3 4 3" xfId="14855" xr:uid="{7F24B146-28B2-4621-BEC1-318CF5FD8669}"/>
    <cellStyle name="Normal 3 4 4" xfId="14856" xr:uid="{46D901C9-EBF8-4DED-940D-A3E632DD9DD6}"/>
    <cellStyle name="Normal 3 4 5" xfId="14768" xr:uid="{22CBD7A3-5BF0-4ABB-BDD1-C87AC22FBFE3}"/>
    <cellStyle name="Normal 3 4 6" xfId="14857" xr:uid="{7C087A41-EA70-43D6-A2FF-BE8ED5874215}"/>
    <cellStyle name="Normal 3 4 7" xfId="14858" xr:uid="{9CA1E9C7-6222-4D4B-B92C-C156751BDE64}"/>
    <cellStyle name="Normal 3 4 8" xfId="14859" xr:uid="{D3ED8B29-AB4B-4317-85AF-F70453C2DE7F}"/>
    <cellStyle name="Normal 3 4 9" xfId="14936" xr:uid="{E5C9FD65-52F3-47AF-AD22-ABD8118E67B9}"/>
    <cellStyle name="Normal 3 5" xfId="14860" xr:uid="{47504C13-32EC-4736-B860-16D846301B1B}"/>
    <cellStyle name="Normal 3 6" xfId="12077" xr:uid="{C176923F-3451-4162-9781-93BED4BCBAD7}"/>
    <cellStyle name="Normal 3 7" xfId="12108" xr:uid="{8D47C8A6-83F9-4E84-879D-148102E38E29}"/>
    <cellStyle name="Normal 3 8" xfId="14731" xr:uid="{AFE4C599-9498-47D7-BC25-D0BDA4B49FA7}"/>
    <cellStyle name="Normal 3 9" xfId="14861" xr:uid="{623B2C64-33FB-4186-9544-1E4500760B47}"/>
    <cellStyle name="Normal 30" xfId="10590" xr:uid="{00000000-0005-0000-0000-0000F5040000}"/>
    <cellStyle name="Normal 30 2" xfId="14838" xr:uid="{179DFBB1-2301-4CD7-B82F-BAABABB4590A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4 2" xfId="14840" xr:uid="{24D4734D-64A4-433B-B094-B04155603A15}"/>
    <cellStyle name="Normal 35" xfId="14408" xr:uid="{66DE8C95-5589-4366-A486-954DD86433B7}"/>
    <cellStyle name="Normal 36" xfId="14704" xr:uid="{3B71CC6B-500B-439F-A666-08A0197C07DA}"/>
    <cellStyle name="Normal 37" xfId="14699" xr:uid="{ADE5F08F-C582-4AE6-910A-2B65E902BD91}"/>
    <cellStyle name="Normal 37 2" xfId="14748" xr:uid="{B5E4DF34-3684-47AF-BA4A-53942CF2CB65}"/>
    <cellStyle name="Normal 38" xfId="14700" xr:uid="{40036F67-537F-4DC3-86B3-7719FC27B6AA}"/>
    <cellStyle name="Normal 38 2" xfId="14737" xr:uid="{31C11BF5-4E7D-4308-8BCA-DBF75D6857C0}"/>
    <cellStyle name="Normal 39" xfId="10591" xr:uid="{00000000-0005-0000-0000-0000F6040000}"/>
    <cellStyle name="Normal 39 2" xfId="14750" xr:uid="{E8B236EE-1B90-4CD9-B664-FFE89BAA239C}"/>
    <cellStyle name="Normal 39 3" xfId="14703" xr:uid="{79EB5B86-2C24-468E-88D1-E2087D57428A}"/>
    <cellStyle name="Normal 4" xfId="50" xr:uid="{00000000-0005-0000-0000-0000F7040000}"/>
    <cellStyle name="Normal 4 10" xfId="14752" xr:uid="{7EA2C9F9-7D59-4F82-B534-4FF74F1EB788}"/>
    <cellStyle name="Normal 4 11" xfId="14862" xr:uid="{283818FC-DD79-4544-A152-17B451D11B90}"/>
    <cellStyle name="Normal 4 12" xfId="14898" xr:uid="{EC0F900A-558A-4FAD-B233-9CF886E07EE8}"/>
    <cellStyle name="Normal 4 13" xfId="14922" xr:uid="{04BEC240-29B9-4BC1-8C9F-B9A6F36B00F7}"/>
    <cellStyle name="Normal 4 14" xfId="14944" xr:uid="{96D99B2B-FC31-4B3E-BA50-4083C115402A}"/>
    <cellStyle name="Normal 4 15" xfId="14960" xr:uid="{71D7AEB4-0B04-4E77-8283-66491AC69F84}"/>
    <cellStyle name="Normal 4 2" xfId="14259" xr:uid="{37F696F9-102C-4FBE-B2B7-83761F19FEA5}"/>
    <cellStyle name="Normal 4 2 10" xfId="14946" xr:uid="{8CFD2B13-5FF3-404E-8E21-DE9C6F2CBB3E}"/>
    <cellStyle name="Normal 4 2 11" xfId="14962" xr:uid="{05EEEC0C-1445-4179-98CE-32B0127FC847}"/>
    <cellStyle name="Normal 4 2 12" xfId="14863" xr:uid="{EAAB27AB-E43D-4724-AF87-D1C2E7738B10}"/>
    <cellStyle name="Normal 4 2 2" xfId="14864" xr:uid="{28B4329A-A15A-496D-B62E-98D7F76BD975}"/>
    <cellStyle name="Normal 4 2 3" xfId="14865" xr:uid="{307C15AD-7ED7-415E-AAF7-76DA970745F6}"/>
    <cellStyle name="Normal 4 2 4" xfId="14866" xr:uid="{1CD1D384-2C9C-41CB-9A06-0C57DEC09CFE}"/>
    <cellStyle name="Normal 4 2 5" xfId="14739" xr:uid="{3356F56D-0758-4959-8D60-FE4C9966748B}"/>
    <cellStyle name="Normal 4 2 6" xfId="14744" xr:uid="{D7DE366D-D335-403F-AE0F-D556FC35AC9D}"/>
    <cellStyle name="Normal 4 2 7" xfId="14867" xr:uid="{3BF0614E-AFA2-4DDC-A59B-1E19536EF32D}"/>
    <cellStyle name="Normal 4 2 8" xfId="14868" xr:uid="{6048B0CF-B861-408F-9A79-7C3F3C80F25C}"/>
    <cellStyle name="Normal 4 2 9" xfId="14924" xr:uid="{86ED578E-2D5E-45AE-B62B-C12F2B698AC0}"/>
    <cellStyle name="Normal 4 3" xfId="14869" xr:uid="{A6A5E7DA-E79E-49C6-B107-10FA727653A7}"/>
    <cellStyle name="Normal 4 4" xfId="14870" xr:uid="{2AA30731-75FE-4BA5-9E71-BD7AEFB515A8}"/>
    <cellStyle name="Normal 4 5" xfId="14871" xr:uid="{462483B7-0813-4027-B7F3-7BD46A08AF41}"/>
    <cellStyle name="Normal 4 6" xfId="12121" xr:uid="{07539859-CF86-4957-AC05-0D4E3D61933D}"/>
    <cellStyle name="Normal 4 7" xfId="14872" xr:uid="{69163ED3-4C0E-487D-9368-FC51BBA59717}"/>
    <cellStyle name="Normal 4 8" xfId="14873" xr:uid="{A6CD8250-E093-401D-9BA3-167D074DAAB8}"/>
    <cellStyle name="Normal 4 9" xfId="14874" xr:uid="{477FC685-AE14-4EC4-A218-8F15BFC335F6}"/>
    <cellStyle name="Normal 40" xfId="14409" xr:uid="{0172BB8C-66F5-495B-B9A3-DCFD55F68D59}"/>
    <cellStyle name="Normal 41" xfId="13618" xr:uid="{C16C49E8-2A27-4274-961D-4BBB31CBD52C}"/>
    <cellStyle name="Normal 41 2" xfId="14747" xr:uid="{7FB66AB8-0C65-4831-9253-4AE335C0BA73}"/>
    <cellStyle name="Normal 42" xfId="13624" xr:uid="{5AAC34D3-A8C2-4B99-9622-7FBE989AC669}"/>
    <cellStyle name="Normal 42 2" xfId="14749" xr:uid="{5B1A85A5-0DCE-46F3-9224-92F305D1B166}"/>
    <cellStyle name="Normal 43" xfId="12429" xr:uid="{2FD19AC1-01BA-4FFF-86D1-110EBE296402}"/>
    <cellStyle name="Normal 43 2" xfId="14738" xr:uid="{16423E9F-CF9A-4A14-9A4F-C899F6D60892}"/>
    <cellStyle name="Normal 44" xfId="13700" xr:uid="{E84EC907-D2E6-48F6-BFBE-BB9E8618DDF6}"/>
    <cellStyle name="Normal 44 2" xfId="14751" xr:uid="{A05C4EF4-F821-4719-982C-671BC5640333}"/>
    <cellStyle name="Normal 45" xfId="14652" xr:uid="{D4690975-1178-43E1-BD04-53BB2A34818D}"/>
    <cellStyle name="Normal 45 2" xfId="14875" xr:uid="{5DD3263E-2461-4027-BC26-4A439F2E7B84}"/>
    <cellStyle name="Normal 46" xfId="12856" xr:uid="{4BA880D3-1BC8-4700-B18C-8A02045D54AC}"/>
    <cellStyle name="Normal 46 2" xfId="14741" xr:uid="{6766274B-2397-4CC5-AAE1-95594CC502A2}"/>
    <cellStyle name="Normal 47" xfId="14654" xr:uid="{492ABD56-B391-4D17-BCFA-D1B5D8B58A86}"/>
    <cellStyle name="Normal 47 2" xfId="14877" xr:uid="{A342D45E-4FBC-4A76-84DB-F12F4D484836}"/>
    <cellStyle name="Normal 48" xfId="14656" xr:uid="{823148D4-6502-4AE7-AA21-42D89CA852C7}"/>
    <cellStyle name="Normal 48 2" xfId="14879" xr:uid="{5CA57868-506E-44D0-9A57-9CF7888E3308}"/>
    <cellStyle name="Normal 49" xfId="14658" xr:uid="{5C57902D-C859-4673-9758-E1AF7AB4E5D6}"/>
    <cellStyle name="Normal 49 2" xfId="14881" xr:uid="{0B3ED54F-CD16-4C7B-8ED1-399E15FDFA0D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16" xfId="15110" xr:uid="{A1A09486-C661-4ADC-94E9-5F83F08CDED7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14" xfId="14790" xr:uid="{15A3D618-291E-4A7B-85DE-E715E585F6D6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13" xfId="14907" xr:uid="{0CAE769F-08C0-4327-8323-FF62053164E6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" xfId="14792" xr:uid="{28306911-350C-4866-80D9-854D20F3E246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12" xfId="14901" xr:uid="{C213DE4B-0933-4734-8A2D-575A84D632CE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0" xfId="14706" xr:uid="{8B8C8494-D15B-428C-B129-551D1640E525}"/>
    <cellStyle name="Normal 50 2" xfId="14876" xr:uid="{2E355E00-C239-415F-BEB0-8220215E6E6A}"/>
    <cellStyle name="Normal 51" xfId="12857" xr:uid="{10B95802-10F5-4CFD-8E96-3366A5FC3B40}"/>
    <cellStyle name="Normal 51 2" xfId="14742" xr:uid="{AA4513B3-7576-4DD3-8066-7D284A4F84C4}"/>
    <cellStyle name="Normal 52" xfId="14653" xr:uid="{E4F35831-0A34-4B7F-88BC-1E3C1453FB10}"/>
    <cellStyle name="Normal 52 2" xfId="14878" xr:uid="{9FE6AF42-1FAA-4E02-B0B1-4EABFA2B1AB9}"/>
    <cellStyle name="Normal 53" xfId="14655" xr:uid="{124585B7-16CE-406E-9E42-842C78D55581}"/>
    <cellStyle name="Normal 53 2" xfId="14880" xr:uid="{390053E6-1EBF-4008-BEBA-B52EC7ABFA2D}"/>
    <cellStyle name="Normal 54" xfId="14657" xr:uid="{6F922623-6B03-43C0-BCA6-311D7CDFCDDF}"/>
    <cellStyle name="Normal 54 2" xfId="14882" xr:uid="{F2DFE6F1-4476-4728-92BA-4F831911A56F}"/>
    <cellStyle name="Normal 55" xfId="14661" xr:uid="{0E5777A8-4F5A-408A-AB52-9949737AEA5B}"/>
    <cellStyle name="Normal 55 2" xfId="14883" xr:uid="{898F9CC8-001D-4690-803D-EFF3B24F7140}"/>
    <cellStyle name="Normal 56" xfId="14663" xr:uid="{968A4BB1-3585-4E80-9CE8-60B2D7A0156A}"/>
    <cellStyle name="Normal 56 2" xfId="14885" xr:uid="{39D7A313-4EF7-40B8-BF9B-6345C675B6B9}"/>
    <cellStyle name="Normal 57" xfId="10791" xr:uid="{7B8644BC-8FC9-4A8D-9415-C40AF1DC654C}"/>
    <cellStyle name="Normal 57 2" xfId="14727" xr:uid="{99E186DD-AA22-4A91-B8F7-86F4DBD5BF6D}"/>
    <cellStyle name="Normal 58" xfId="10673" xr:uid="{726FD299-11CD-495D-B1B3-A55C83A56665}"/>
    <cellStyle name="Normal 58 2" xfId="14721" xr:uid="{9BB9CF6F-0137-4D7E-B6FD-571B239F7B39}"/>
    <cellStyle name="Normal 59" xfId="14665" xr:uid="{F368BDFB-74E1-4484-9987-6AF2AE492E47}"/>
    <cellStyle name="Normal 59 2" xfId="14887" xr:uid="{D8694EE5-920A-4590-800F-31E73A351138}"/>
    <cellStyle name="Normal 6" xfId="52" xr:uid="{00000000-0005-0000-0000-0000801A0000}"/>
    <cellStyle name="Normal 6 2" xfId="60" xr:uid="{00000000-0005-0000-0000-0000811A0000}"/>
    <cellStyle name="Normal 6 2 2" xfId="14908" xr:uid="{5A317701-8535-4025-838D-65DC30A29E6A}"/>
    <cellStyle name="Normal 6 3" xfId="58" xr:uid="{00000000-0005-0000-0000-0000821A0000}"/>
    <cellStyle name="Normal 6 4" xfId="14666" xr:uid="{BB1DA567-E970-43DA-825C-57C94E78BCAE}"/>
    <cellStyle name="Normal 6 4 2" xfId="14903" xr:uid="{36A7FB55-27D6-4EEC-A6C3-0C2450D0128A}"/>
    <cellStyle name="Normal 6 5" xfId="14829" xr:uid="{ABCE4E5A-8549-4B5E-BFCF-788B2FF9A329}"/>
    <cellStyle name="Normal 60" xfId="14660" xr:uid="{E85A7F0B-A06B-40C4-A5A3-0FA676DA025C}"/>
    <cellStyle name="Normal 60 2" xfId="14884" xr:uid="{874FD1A8-169C-4C16-A1ED-628B8A23EBEC}"/>
    <cellStyle name="Normal 61" xfId="14662" xr:uid="{B75BC283-0876-4FC2-A659-2B67CBDF30DD}"/>
    <cellStyle name="Normal 61 2" xfId="14886" xr:uid="{2894CEE1-52BA-4DC9-A1FD-898AA43C2999}"/>
    <cellStyle name="Normal 62" xfId="10790" xr:uid="{41C36FB5-C00C-44AF-A054-272AD32F0F4B}"/>
    <cellStyle name="Normal 62 2" xfId="14728" xr:uid="{41F770A7-028A-47DA-85CC-DE1E71D110C1}"/>
    <cellStyle name="Normal 63" xfId="14707" xr:uid="{EC9D2170-3589-4A12-BFF4-71B917777325}"/>
    <cellStyle name="Normal 63 2" xfId="14722" xr:uid="{1BC49A41-CE9C-4432-B044-CEA73AE097D2}"/>
    <cellStyle name="Normal 64" xfId="14664" xr:uid="{3980EC66-B00D-40F4-AAC3-B0B00445C487}"/>
    <cellStyle name="Normal 64 2" xfId="14888" xr:uid="{F0B3DD15-B787-47A3-ADD4-679A93CC6D94}"/>
    <cellStyle name="Normal 65" xfId="14667" xr:uid="{AC21D92F-6C6C-4931-AC3F-3B60599754A4}"/>
    <cellStyle name="Normal 65 2" xfId="14890" xr:uid="{A499B84F-44C7-43F0-A628-C7C28A27D6E3}"/>
    <cellStyle name="Normal 66" xfId="14708" xr:uid="{AED17CE3-F439-4665-8377-EFED2145892D}"/>
    <cellStyle name="Normal 66 2" xfId="14892" xr:uid="{9A4AB5AD-79D5-4351-AA3D-C9B9D552411E}"/>
    <cellStyle name="Normal 67" xfId="14724" xr:uid="{DD5A2357-C6DE-4F76-A229-835E6FEF8048}"/>
    <cellStyle name="Normal 68" xfId="14709" xr:uid="{FAFF8E8B-3C4E-44DE-9C31-AE13164A5508}"/>
    <cellStyle name="Normal 68 2" xfId="14735" xr:uid="{DFE3F98C-1740-41F1-8F71-20D2E3AB5313}"/>
    <cellStyle name="Normal 69" xfId="14710" xr:uid="{24EC9B85-DBE2-4C16-8A8D-9875AC615D56}"/>
    <cellStyle name="Normal 69 2" xfId="14736" xr:uid="{1AA1DB0F-191F-46B4-85EB-D986D203AD11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13" xfId="14720" xr:uid="{57BCBEBF-6114-4F43-AF59-8EA72E36F861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12" xfId="14909" xr:uid="{7A6C4D3F-AFF6-492A-84AA-2873A0CA620B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12" xfId="14893" xr:uid="{850CAB2C-B222-4794-8A69-9EB045705856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11" xfId="14904" xr:uid="{D410F2AE-226B-4A2F-8923-0FFD05976088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70" xfId="14712" xr:uid="{8830AA86-3D0A-4C5A-9CF4-C29A1CABE9D5}"/>
    <cellStyle name="Normal 70 2" xfId="14889" xr:uid="{ADBDF325-070E-4281-A4AF-CE844837650C}"/>
    <cellStyle name="Normal 71" xfId="14711" xr:uid="{44C7D2A8-B4F1-46B9-A66A-8199890AB6CE}"/>
    <cellStyle name="Normal 71 2" xfId="14891" xr:uid="{D6C624FE-7D4D-4F06-B0E9-DC27CEAB9803}"/>
    <cellStyle name="Normal 72" xfId="14723" xr:uid="{AEF5BD5C-861A-442D-9750-3054E65EACC6}"/>
    <cellStyle name="Normal 73" xfId="14713" xr:uid="{E4C817C3-6EAE-4440-8284-0D758BA0AC8E}"/>
    <cellStyle name="Normal 73 2" xfId="14896" xr:uid="{E6C1D869-D55C-42D0-A387-467A874941B0}"/>
    <cellStyle name="Normal 74" xfId="14715" xr:uid="{B538D480-0201-4DB9-8AEE-3C0E786215FF}"/>
    <cellStyle name="Normal 74 2" xfId="14938" xr:uid="{4348CC78-A192-4CBE-80C4-7925FB395B28}"/>
    <cellStyle name="Normal 75" xfId="14716" xr:uid="{8B85E565-6E58-4ED6-BA88-8728CF7E4A32}"/>
    <cellStyle name="Normal 75 2" xfId="14952" xr:uid="{B41B5AE0-CF87-4135-B207-147A8C2EE072}"/>
    <cellStyle name="Normal 76" xfId="14718" xr:uid="{24409886-2CDC-4A0D-BFB3-457DA81C2C0F}"/>
    <cellStyle name="Normal 76 2" xfId="14953" xr:uid="{3311FBD2-14B4-434F-A820-C2F4EC799CDF}"/>
    <cellStyle name="Normal 77" xfId="14717" xr:uid="{7408EBA5-9316-4F4D-869F-6A862CA8D355}"/>
    <cellStyle name="Normal 77 2" xfId="14954" xr:uid="{F5043B1C-F1F6-43F5-B0A2-CE1AEB7BA98D}"/>
    <cellStyle name="Normal 78" xfId="14968" xr:uid="{B9F3EC8A-819C-49CE-8AE1-000ACD5AE298}"/>
    <cellStyle name="Normal 79" xfId="14969" xr:uid="{E3C4C721-4713-40CD-8934-BC78EDE5EDF5}"/>
    <cellStyle name="Normal 8" xfId="55" xr:uid="{00000000-0005-0000-0000-000043240000}"/>
    <cellStyle name="Normal 8 2" xfId="14668" xr:uid="{7A2EF1CD-51BC-459D-A35C-1BEDBC8C2286}"/>
    <cellStyle name="Normal 8 2 2" xfId="14895" xr:uid="{538566D6-CB2D-4B73-A1B1-A6977D8C3B08}"/>
    <cellStyle name="Normal 8 3" xfId="14905" xr:uid="{2CA4B4A0-1174-4961-9F42-92F701AD3C0A}"/>
    <cellStyle name="Normal 8 4" xfId="14894" xr:uid="{2A41CAEE-7310-4DE5-B368-B77281EB36BC}"/>
    <cellStyle name="Normal 80" xfId="14970" xr:uid="{5709A100-5AA9-47D0-B5BE-3C837BCFE77B}"/>
    <cellStyle name="Normal 81" xfId="14971" xr:uid="{5BB0DAD6-BD49-4AEB-93E2-764E5A9C2F62}"/>
    <cellStyle name="Normal 82" xfId="14973" xr:uid="{1118C6D0-3DE3-4B9F-9029-AB62B6BC4A05}"/>
    <cellStyle name="Normal 83" xfId="14974" xr:uid="{8BFA82B3-5FF7-4156-9E62-09C5738F04FB}"/>
    <cellStyle name="Normal 84" xfId="15084" xr:uid="{29A4356C-8066-4607-82B4-61D77EE943C5}"/>
    <cellStyle name="Normal 85" xfId="14975" xr:uid="{2713CA3B-2940-4C81-8B65-40D3F4183139}"/>
    <cellStyle name="Normal 86" xfId="14976" xr:uid="{4BE9CE6F-3911-4CF0-AEDE-5478BAE4D2BB}"/>
    <cellStyle name="Normal 87" xfId="15059" xr:uid="{B6DC8B14-4067-4F6C-A8C8-3653084A4A4A}"/>
    <cellStyle name="Normal 88" xfId="14978" xr:uid="{96E8588F-058B-4B0F-96E0-88E449E47027}"/>
    <cellStyle name="Normal 89" xfId="14979" xr:uid="{1625FCF9-021D-49E4-8DA9-EE4D2FFDEEF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rmal 90" xfId="14980" xr:uid="{1E3F309C-850F-4BA6-A737-A2F06875C5A5}"/>
    <cellStyle name="Normal 91" xfId="15091" xr:uid="{4D57E4CC-E71C-46A4-9509-1724129C958A}"/>
    <cellStyle name="Normal 92" xfId="15053" xr:uid="{04AF0402-0DC6-495F-BE4D-D037EC3A8EB4}"/>
    <cellStyle name="Normal 93" xfId="15069" xr:uid="{D1B4E227-C11B-46CE-8400-395E1F359434}"/>
    <cellStyle name="Normal 94" xfId="14982" xr:uid="{AA8AA01C-22AF-483D-9EEC-B1BB15BB49C7}"/>
    <cellStyle name="Normal 95" xfId="14983" xr:uid="{8BF8C925-B4F8-44AF-BC10-34C5FEDB780E}"/>
    <cellStyle name="Normal 96" xfId="14984" xr:uid="{BFF065DC-946B-42AF-83B3-0F811F9A77DF}"/>
    <cellStyle name="Normal 97" xfId="14985" xr:uid="{979F028B-597F-43B1-B119-F256157F918F}"/>
    <cellStyle name="Normal 98" xfId="14986" xr:uid="{F05EEF4D-7AAC-467C-9F00-3D4844A8D3C4}"/>
    <cellStyle name="Normal 99" xfId="14987" xr:uid="{6CAE8128-CF99-49E2-A4B3-5C5DF6F63D79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9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/>
  <cols>
    <col min="1" max="1" width="18.453125" style="21" customWidth="1"/>
    <col min="2" max="2" width="12.54296875" style="21" bestFit="1" customWidth="1"/>
    <col min="3" max="3" width="24.453125" style="21" customWidth="1"/>
    <col min="4" max="4" width="35.1796875" style="21" customWidth="1"/>
    <col min="5" max="5" width="18.1796875" style="21" customWidth="1"/>
    <col min="6" max="6" width="17.81640625" style="21" bestFit="1" customWidth="1"/>
    <col min="7" max="7" width="6.26953125" style="21" hidden="1" customWidth="1"/>
    <col min="8" max="8" width="7.26953125" style="21" bestFit="1" customWidth="1"/>
    <col min="9" max="9" width="5.08984375" style="21" bestFit="1" customWidth="1"/>
    <col min="10" max="10" width="15.6328125" style="21" customWidth="1"/>
    <col min="11" max="11" width="19.26953125" style="21" bestFit="1" customWidth="1"/>
    <col min="12" max="12" width="10.08984375" style="21" bestFit="1" customWidth="1"/>
    <col min="13" max="13" width="11.26953125" style="21" bestFit="1" customWidth="1"/>
    <col min="14" max="14" width="13.1796875" style="21" customWidth="1"/>
    <col min="15" max="15" width="9.1796875" style="21" customWidth="1"/>
    <col min="16" max="16" width="12.26953125" style="21" customWidth="1"/>
    <col min="17" max="17" width="11" style="21" customWidth="1"/>
    <col min="18" max="18" width="21.90625" style="21" bestFit="1" customWidth="1"/>
    <col min="19" max="19" width="16.7265625" style="21" bestFit="1" customWidth="1"/>
    <col min="20" max="21" width="9.453125" style="21" bestFit="1" customWidth="1"/>
    <col min="22" max="22" width="16.81640625" style="21" bestFit="1" customWidth="1"/>
    <col min="23" max="23" width="6.1796875" style="21" customWidth="1"/>
    <col min="24" max="25" width="15.6328125" style="21" customWidth="1"/>
    <col min="26" max="26" width="39.6328125" style="21" bestFit="1" customWidth="1"/>
    <col min="27" max="27" width="43.26953125" style="21" bestFit="1" customWidth="1"/>
    <col min="28" max="16384" width="8.7265625" style="21"/>
  </cols>
  <sheetData>
    <row r="1" spans="1:27" s="15" customFormat="1" thickBot="1">
      <c r="A1" s="14" t="s">
        <v>36</v>
      </c>
      <c r="B1" s="14" t="s">
        <v>35</v>
      </c>
      <c r="C1" s="14" t="s">
        <v>6062</v>
      </c>
      <c r="D1" s="14" t="s">
        <v>18</v>
      </c>
      <c r="E1" s="16" t="s">
        <v>17</v>
      </c>
      <c r="F1" s="14" t="s">
        <v>0</v>
      </c>
      <c r="G1" s="14" t="s">
        <v>4</v>
      </c>
      <c r="H1" s="14" t="s">
        <v>1</v>
      </c>
      <c r="I1" s="14" t="s">
        <v>2</v>
      </c>
      <c r="J1" s="14" t="s">
        <v>19</v>
      </c>
      <c r="K1" s="14" t="s">
        <v>20</v>
      </c>
      <c r="L1" s="14" t="s">
        <v>21</v>
      </c>
      <c r="M1" s="17" t="s">
        <v>22</v>
      </c>
      <c r="N1" s="14" t="s">
        <v>23</v>
      </c>
      <c r="O1" s="14" t="s">
        <v>24</v>
      </c>
      <c r="P1" s="18" t="s">
        <v>25</v>
      </c>
      <c r="Q1" s="18" t="s">
        <v>26</v>
      </c>
      <c r="R1" s="14" t="s">
        <v>27</v>
      </c>
      <c r="S1" s="14" t="s">
        <v>28</v>
      </c>
      <c r="T1" s="14" t="s">
        <v>3</v>
      </c>
      <c r="U1" s="14" t="s">
        <v>29</v>
      </c>
      <c r="V1" s="14" t="s">
        <v>30</v>
      </c>
      <c r="W1" s="14" t="s">
        <v>31</v>
      </c>
      <c r="X1" s="14" t="s">
        <v>32</v>
      </c>
      <c r="Y1" s="14" t="s">
        <v>13</v>
      </c>
      <c r="Z1" s="14" t="s">
        <v>33</v>
      </c>
      <c r="AA1" s="14" t="s">
        <v>34</v>
      </c>
    </row>
    <row r="2" spans="1:27" ht="14.5">
      <c r="A2" s="19" t="s">
        <v>5</v>
      </c>
      <c r="B2" s="20">
        <v>44865</v>
      </c>
      <c r="C2" s="22" t="s">
        <v>3143</v>
      </c>
      <c r="D2" s="22" t="s">
        <v>3610</v>
      </c>
      <c r="E2" s="22" t="s">
        <v>3394</v>
      </c>
      <c r="F2" s="22" t="s">
        <v>3609</v>
      </c>
      <c r="G2" s="22" t="s">
        <v>40</v>
      </c>
      <c r="H2" s="22" t="s">
        <v>3145</v>
      </c>
      <c r="I2" s="22" t="s">
        <v>48</v>
      </c>
      <c r="J2" s="22" t="s">
        <v>40</v>
      </c>
      <c r="K2" s="22" t="s">
        <v>3611</v>
      </c>
      <c r="L2" s="22" t="s">
        <v>3612</v>
      </c>
      <c r="M2" s="22" t="s">
        <v>68</v>
      </c>
      <c r="N2" s="22" t="s">
        <v>40</v>
      </c>
      <c r="O2" s="22" t="s">
        <v>40</v>
      </c>
      <c r="P2" s="23">
        <v>16</v>
      </c>
      <c r="Q2" s="23">
        <v>36</v>
      </c>
      <c r="R2" s="22" t="s">
        <v>3613</v>
      </c>
      <c r="S2" s="22" t="s">
        <v>3614</v>
      </c>
      <c r="T2" s="22" t="s">
        <v>3615</v>
      </c>
      <c r="U2" s="22" t="s">
        <v>3616</v>
      </c>
      <c r="V2" s="22" t="s">
        <v>3617</v>
      </c>
      <c r="W2" s="22" t="s">
        <v>40</v>
      </c>
      <c r="X2" s="22" t="s">
        <v>41</v>
      </c>
      <c r="Y2" s="22" t="s">
        <v>3618</v>
      </c>
      <c r="Z2" s="22" t="s">
        <v>3153</v>
      </c>
      <c r="AA2" s="22" t="s">
        <v>3619</v>
      </c>
    </row>
    <row r="3" spans="1:27" ht="14.5">
      <c r="A3" s="19" t="s">
        <v>5</v>
      </c>
      <c r="B3" s="20">
        <v>44865</v>
      </c>
      <c r="C3" s="22" t="s">
        <v>3143</v>
      </c>
      <c r="D3" s="22" t="s">
        <v>3610</v>
      </c>
      <c r="E3" s="22" t="s">
        <v>3395</v>
      </c>
      <c r="F3" s="22" t="s">
        <v>3609</v>
      </c>
      <c r="G3" s="22" t="s">
        <v>40</v>
      </c>
      <c r="H3" s="22" t="s">
        <v>3145</v>
      </c>
      <c r="I3" s="22" t="s">
        <v>179</v>
      </c>
      <c r="J3" s="22" t="s">
        <v>40</v>
      </c>
      <c r="K3" s="22" t="s">
        <v>3620</v>
      </c>
      <c r="L3" s="22" t="s">
        <v>3621</v>
      </c>
      <c r="M3" s="22" t="s">
        <v>68</v>
      </c>
      <c r="N3" s="22" t="s">
        <v>40</v>
      </c>
      <c r="O3" s="22" t="s">
        <v>40</v>
      </c>
      <c r="P3" s="23">
        <v>17</v>
      </c>
      <c r="Q3" s="23">
        <v>44</v>
      </c>
      <c r="R3" s="22" t="s">
        <v>3622</v>
      </c>
      <c r="S3" s="22" t="s">
        <v>3614</v>
      </c>
      <c r="T3" s="22" t="s">
        <v>3615</v>
      </c>
      <c r="U3" s="22" t="s">
        <v>3616</v>
      </c>
      <c r="V3" s="22" t="s">
        <v>3617</v>
      </c>
      <c r="W3" s="22" t="s">
        <v>40</v>
      </c>
      <c r="X3" s="22" t="s">
        <v>41</v>
      </c>
      <c r="Y3" s="22" t="s">
        <v>3618</v>
      </c>
      <c r="Z3" s="22" t="s">
        <v>3153</v>
      </c>
      <c r="AA3" s="22" t="s">
        <v>3619</v>
      </c>
    </row>
    <row r="4" spans="1:27" ht="14.5">
      <c r="A4" s="19" t="s">
        <v>5</v>
      </c>
      <c r="B4" s="20">
        <v>44865</v>
      </c>
      <c r="C4" s="22" t="s">
        <v>3143</v>
      </c>
      <c r="D4" s="22" t="s">
        <v>3610</v>
      </c>
      <c r="E4" s="22" t="s">
        <v>3397</v>
      </c>
      <c r="F4" s="22" t="s">
        <v>3609</v>
      </c>
      <c r="G4" s="22" t="s">
        <v>40</v>
      </c>
      <c r="H4" s="22" t="s">
        <v>3145</v>
      </c>
      <c r="I4" s="22" t="s">
        <v>68</v>
      </c>
      <c r="J4" s="22" t="s">
        <v>40</v>
      </c>
      <c r="K4" s="22" t="s">
        <v>3646</v>
      </c>
      <c r="L4" s="22" t="s">
        <v>3647</v>
      </c>
      <c r="M4" s="22" t="s">
        <v>68</v>
      </c>
      <c r="N4" s="22" t="s">
        <v>40</v>
      </c>
      <c r="O4" s="22" t="s">
        <v>40</v>
      </c>
      <c r="P4" s="23">
        <v>17</v>
      </c>
      <c r="Q4" s="23">
        <v>36</v>
      </c>
      <c r="R4" s="22" t="s">
        <v>3613</v>
      </c>
      <c r="S4" s="22" t="s">
        <v>3614</v>
      </c>
      <c r="T4" s="22" t="s">
        <v>3615</v>
      </c>
      <c r="U4" s="22" t="s">
        <v>3616</v>
      </c>
      <c r="V4" s="22" t="s">
        <v>3617</v>
      </c>
      <c r="W4" s="22" t="s">
        <v>40</v>
      </c>
      <c r="X4" s="22" t="s">
        <v>41</v>
      </c>
      <c r="Y4" s="22" t="s">
        <v>3618</v>
      </c>
      <c r="Z4" s="22" t="s">
        <v>3153</v>
      </c>
      <c r="AA4" s="22" t="s">
        <v>3619</v>
      </c>
    </row>
    <row r="5" spans="1:27" ht="14.5">
      <c r="A5" s="19" t="s">
        <v>5</v>
      </c>
      <c r="B5" s="20">
        <v>44865</v>
      </c>
      <c r="C5" s="22" t="s">
        <v>3143</v>
      </c>
      <c r="D5" s="22" t="s">
        <v>3610</v>
      </c>
      <c r="E5" s="22" t="s">
        <v>3400</v>
      </c>
      <c r="F5" s="22" t="s">
        <v>3609</v>
      </c>
      <c r="G5" s="22" t="s">
        <v>40</v>
      </c>
      <c r="H5" s="22" t="s">
        <v>3145</v>
      </c>
      <c r="I5" s="22" t="s">
        <v>200</v>
      </c>
      <c r="J5" s="22" t="s">
        <v>40</v>
      </c>
      <c r="K5" s="22" t="s">
        <v>3648</v>
      </c>
      <c r="L5" s="22" t="s">
        <v>3649</v>
      </c>
      <c r="M5" s="22" t="s">
        <v>68</v>
      </c>
      <c r="N5" s="22" t="s">
        <v>40</v>
      </c>
      <c r="O5" s="22" t="s">
        <v>40</v>
      </c>
      <c r="P5" s="23">
        <v>21</v>
      </c>
      <c r="Q5" s="23">
        <v>40</v>
      </c>
      <c r="R5" s="22" t="s">
        <v>3625</v>
      </c>
      <c r="S5" s="22" t="s">
        <v>3614</v>
      </c>
      <c r="T5" s="22" t="s">
        <v>3615</v>
      </c>
      <c r="U5" s="22" t="s">
        <v>3616</v>
      </c>
      <c r="V5" s="22" t="s">
        <v>3617</v>
      </c>
      <c r="W5" s="22" t="s">
        <v>40</v>
      </c>
      <c r="X5" s="22" t="s">
        <v>41</v>
      </c>
      <c r="Y5" s="22" t="s">
        <v>3618</v>
      </c>
      <c r="Z5" s="22" t="s">
        <v>3153</v>
      </c>
      <c r="AA5" s="22" t="s">
        <v>3619</v>
      </c>
    </row>
    <row r="6" spans="1:27" ht="14.5">
      <c r="A6" s="19" t="s">
        <v>5</v>
      </c>
      <c r="B6" s="20">
        <v>44865</v>
      </c>
      <c r="C6" s="22" t="s">
        <v>3143</v>
      </c>
      <c r="D6" s="22" t="s">
        <v>3610</v>
      </c>
      <c r="E6" s="22" t="s">
        <v>3402</v>
      </c>
      <c r="F6" s="22" t="s">
        <v>3609</v>
      </c>
      <c r="G6" s="22" t="s">
        <v>40</v>
      </c>
      <c r="H6" s="22" t="s">
        <v>3145</v>
      </c>
      <c r="I6" s="22" t="s">
        <v>287</v>
      </c>
      <c r="J6" s="22" t="s">
        <v>40</v>
      </c>
      <c r="K6" s="22" t="s">
        <v>3623</v>
      </c>
      <c r="L6" s="22" t="s">
        <v>3624</v>
      </c>
      <c r="M6" s="22" t="s">
        <v>68</v>
      </c>
      <c r="N6" s="22" t="s">
        <v>40</v>
      </c>
      <c r="O6" s="22" t="s">
        <v>40</v>
      </c>
      <c r="P6" s="23">
        <v>16</v>
      </c>
      <c r="Q6" s="23">
        <v>40</v>
      </c>
      <c r="R6" s="22" t="s">
        <v>3625</v>
      </c>
      <c r="S6" s="22" t="s">
        <v>3614</v>
      </c>
      <c r="T6" s="22" t="s">
        <v>3615</v>
      </c>
      <c r="U6" s="22" t="s">
        <v>3616</v>
      </c>
      <c r="V6" s="22" t="s">
        <v>3617</v>
      </c>
      <c r="W6" s="22" t="s">
        <v>40</v>
      </c>
      <c r="X6" s="22" t="s">
        <v>41</v>
      </c>
      <c r="Y6" s="22" t="s">
        <v>3618</v>
      </c>
      <c r="Z6" s="22" t="s">
        <v>3153</v>
      </c>
      <c r="AA6" s="22" t="s">
        <v>3619</v>
      </c>
    </row>
    <row r="7" spans="1:27" ht="14.5">
      <c r="A7" s="19" t="s">
        <v>5</v>
      </c>
      <c r="B7" s="20">
        <v>44865</v>
      </c>
      <c r="C7" s="22" t="s">
        <v>3143</v>
      </c>
      <c r="D7" s="22" t="s">
        <v>3610</v>
      </c>
      <c r="E7" s="22" t="s">
        <v>3404</v>
      </c>
      <c r="F7" s="22" t="s">
        <v>3609</v>
      </c>
      <c r="G7" s="22" t="s">
        <v>40</v>
      </c>
      <c r="H7" s="22" t="s">
        <v>3145</v>
      </c>
      <c r="I7" s="22" t="s">
        <v>292</v>
      </c>
      <c r="J7" s="22" t="s">
        <v>40</v>
      </c>
      <c r="K7" s="22" t="s">
        <v>3626</v>
      </c>
      <c r="L7" s="22" t="s">
        <v>3627</v>
      </c>
      <c r="M7" s="22" t="s">
        <v>68</v>
      </c>
      <c r="N7" s="22" t="s">
        <v>40</v>
      </c>
      <c r="O7" s="22" t="s">
        <v>40</v>
      </c>
      <c r="P7" s="23">
        <v>17</v>
      </c>
      <c r="Q7" s="23">
        <v>40</v>
      </c>
      <c r="R7" s="22" t="s">
        <v>3625</v>
      </c>
      <c r="S7" s="22" t="s">
        <v>3614</v>
      </c>
      <c r="T7" s="22" t="s">
        <v>3615</v>
      </c>
      <c r="U7" s="22" t="s">
        <v>3616</v>
      </c>
      <c r="V7" s="22" t="s">
        <v>3617</v>
      </c>
      <c r="W7" s="22" t="s">
        <v>40</v>
      </c>
      <c r="X7" s="22" t="s">
        <v>41</v>
      </c>
      <c r="Y7" s="22" t="s">
        <v>3618</v>
      </c>
      <c r="Z7" s="22" t="s">
        <v>3153</v>
      </c>
      <c r="AA7" s="22" t="s">
        <v>3619</v>
      </c>
    </row>
    <row r="8" spans="1:27" ht="14.5">
      <c r="A8" s="19" t="s">
        <v>5</v>
      </c>
      <c r="B8" s="20">
        <v>44865</v>
      </c>
      <c r="C8" s="22" t="s">
        <v>3143</v>
      </c>
      <c r="D8" s="22" t="s">
        <v>3610</v>
      </c>
      <c r="E8" s="22" t="s">
        <v>3406</v>
      </c>
      <c r="F8" s="22" t="s">
        <v>3609</v>
      </c>
      <c r="G8" s="22" t="s">
        <v>40</v>
      </c>
      <c r="H8" s="22" t="s">
        <v>3145</v>
      </c>
      <c r="I8" s="22" t="s">
        <v>3242</v>
      </c>
      <c r="J8" s="22" t="s">
        <v>40</v>
      </c>
      <c r="K8" s="22" t="s">
        <v>3628</v>
      </c>
      <c r="L8" s="22" t="s">
        <v>3629</v>
      </c>
      <c r="M8" s="22" t="s">
        <v>68</v>
      </c>
      <c r="N8" s="22" t="s">
        <v>40</v>
      </c>
      <c r="O8" s="22" t="s">
        <v>40</v>
      </c>
      <c r="P8" s="23">
        <v>21</v>
      </c>
      <c r="Q8" s="23">
        <v>36</v>
      </c>
      <c r="R8" s="22" t="s">
        <v>3613</v>
      </c>
      <c r="S8" s="22" t="s">
        <v>3614</v>
      </c>
      <c r="T8" s="22" t="s">
        <v>3615</v>
      </c>
      <c r="U8" s="22" t="s">
        <v>3616</v>
      </c>
      <c r="V8" s="22" t="s">
        <v>3617</v>
      </c>
      <c r="W8" s="22" t="s">
        <v>40</v>
      </c>
      <c r="X8" s="22" t="s">
        <v>41</v>
      </c>
      <c r="Y8" s="22" t="s">
        <v>3618</v>
      </c>
      <c r="Z8" s="22" t="s">
        <v>3153</v>
      </c>
      <c r="AA8" s="22" t="s">
        <v>3619</v>
      </c>
    </row>
    <row r="9" spans="1:27" ht="14.5">
      <c r="A9" s="19" t="s">
        <v>5</v>
      </c>
      <c r="B9" s="20">
        <v>44865</v>
      </c>
      <c r="C9" s="22" t="s">
        <v>3143</v>
      </c>
      <c r="D9" s="22" t="s">
        <v>3610</v>
      </c>
      <c r="E9" s="22" t="s">
        <v>3408</v>
      </c>
      <c r="F9" s="22" t="s">
        <v>3609</v>
      </c>
      <c r="G9" s="22" t="s">
        <v>40</v>
      </c>
      <c r="H9" s="22" t="s">
        <v>3145</v>
      </c>
      <c r="I9" s="22" t="s">
        <v>3225</v>
      </c>
      <c r="J9" s="22" t="s">
        <v>40</v>
      </c>
      <c r="K9" s="22" t="s">
        <v>3650</v>
      </c>
      <c r="L9" s="22" t="s">
        <v>3651</v>
      </c>
      <c r="M9" s="22" t="s">
        <v>68</v>
      </c>
      <c r="N9" s="22" t="s">
        <v>40</v>
      </c>
      <c r="O9" s="22" t="s">
        <v>40</v>
      </c>
      <c r="P9" s="23">
        <v>20</v>
      </c>
      <c r="Q9" s="23">
        <v>40</v>
      </c>
      <c r="R9" s="22" t="s">
        <v>3625</v>
      </c>
      <c r="S9" s="22" t="s">
        <v>3614</v>
      </c>
      <c r="T9" s="22" t="s">
        <v>3615</v>
      </c>
      <c r="U9" s="22" t="s">
        <v>3616</v>
      </c>
      <c r="V9" s="22" t="s">
        <v>3617</v>
      </c>
      <c r="W9" s="22" t="s">
        <v>40</v>
      </c>
      <c r="X9" s="22" t="s">
        <v>41</v>
      </c>
      <c r="Y9" s="22" t="s">
        <v>3618</v>
      </c>
      <c r="Z9" s="22" t="s">
        <v>3153</v>
      </c>
      <c r="AA9" s="22" t="s">
        <v>3619</v>
      </c>
    </row>
    <row r="10" spans="1:27" ht="14.5">
      <c r="A10" s="19" t="s">
        <v>5</v>
      </c>
      <c r="B10" s="20">
        <v>44865</v>
      </c>
      <c r="C10" s="22" t="s">
        <v>3143</v>
      </c>
      <c r="D10" s="22" t="s">
        <v>3610</v>
      </c>
      <c r="E10" s="22" t="s">
        <v>3410</v>
      </c>
      <c r="F10" s="22" t="s">
        <v>3609</v>
      </c>
      <c r="G10" s="22" t="s">
        <v>40</v>
      </c>
      <c r="H10" s="22" t="s">
        <v>3145</v>
      </c>
      <c r="I10" s="22" t="s">
        <v>176</v>
      </c>
      <c r="J10" s="22" t="s">
        <v>40</v>
      </c>
      <c r="K10" s="22" t="s">
        <v>3630</v>
      </c>
      <c r="L10" s="22" t="s">
        <v>3631</v>
      </c>
      <c r="M10" s="22" t="s">
        <v>68</v>
      </c>
      <c r="N10" s="22" t="s">
        <v>40</v>
      </c>
      <c r="O10" s="22" t="s">
        <v>40</v>
      </c>
      <c r="P10" s="23">
        <v>20</v>
      </c>
      <c r="Q10" s="23">
        <v>36</v>
      </c>
      <c r="R10" s="22" t="s">
        <v>3613</v>
      </c>
      <c r="S10" s="22" t="s">
        <v>3614</v>
      </c>
      <c r="T10" s="22" t="s">
        <v>3615</v>
      </c>
      <c r="U10" s="22" t="s">
        <v>3616</v>
      </c>
      <c r="V10" s="22" t="s">
        <v>3617</v>
      </c>
      <c r="W10" s="22" t="s">
        <v>40</v>
      </c>
      <c r="X10" s="22" t="s">
        <v>41</v>
      </c>
      <c r="Y10" s="22" t="s">
        <v>3618</v>
      </c>
      <c r="Z10" s="22" t="s">
        <v>3153</v>
      </c>
      <c r="AA10" s="22" t="s">
        <v>3619</v>
      </c>
    </row>
    <row r="11" spans="1:27" ht="14.5">
      <c r="A11" s="19" t="s">
        <v>5</v>
      </c>
      <c r="B11" s="20">
        <v>44865</v>
      </c>
      <c r="C11" s="22" t="s">
        <v>3143</v>
      </c>
      <c r="D11" s="22" t="s">
        <v>3610</v>
      </c>
      <c r="E11" s="22" t="s">
        <v>3412</v>
      </c>
      <c r="F11" s="22" t="s">
        <v>3609</v>
      </c>
      <c r="G11" s="22" t="s">
        <v>40</v>
      </c>
      <c r="H11" s="22" t="s">
        <v>3145</v>
      </c>
      <c r="I11" s="22" t="s">
        <v>233</v>
      </c>
      <c r="J11" s="22" t="s">
        <v>40</v>
      </c>
      <c r="K11" s="22" t="s">
        <v>3664</v>
      </c>
      <c r="L11" s="22" t="s">
        <v>3665</v>
      </c>
      <c r="M11" s="22" t="s">
        <v>68</v>
      </c>
      <c r="N11" s="22" t="s">
        <v>40</v>
      </c>
      <c r="O11" s="22" t="s">
        <v>40</v>
      </c>
      <c r="P11" s="23">
        <v>23</v>
      </c>
      <c r="Q11" s="23">
        <v>40</v>
      </c>
      <c r="R11" s="22" t="s">
        <v>3625</v>
      </c>
      <c r="S11" s="22" t="s">
        <v>3614</v>
      </c>
      <c r="T11" s="22" t="s">
        <v>3615</v>
      </c>
      <c r="U11" s="22" t="s">
        <v>3616</v>
      </c>
      <c r="V11" s="22" t="s">
        <v>3617</v>
      </c>
      <c r="W11" s="22" t="s">
        <v>40</v>
      </c>
      <c r="X11" s="22" t="s">
        <v>41</v>
      </c>
      <c r="Y11" s="22" t="s">
        <v>3618</v>
      </c>
      <c r="Z11" s="22" t="s">
        <v>3153</v>
      </c>
      <c r="AA11" s="22" t="s">
        <v>3619</v>
      </c>
    </row>
    <row r="12" spans="1:27" ht="14.5">
      <c r="A12" s="19" t="s">
        <v>5</v>
      </c>
      <c r="B12" s="20">
        <v>44865</v>
      </c>
      <c r="C12" s="22" t="s">
        <v>3143</v>
      </c>
      <c r="D12" s="22" t="s">
        <v>3610</v>
      </c>
      <c r="E12" s="22" t="s">
        <v>3414</v>
      </c>
      <c r="F12" s="22" t="s">
        <v>3609</v>
      </c>
      <c r="G12" s="22" t="s">
        <v>40</v>
      </c>
      <c r="H12" s="22" t="s">
        <v>3145</v>
      </c>
      <c r="I12" s="22" t="s">
        <v>3145</v>
      </c>
      <c r="J12" s="22" t="s">
        <v>40</v>
      </c>
      <c r="K12" s="22" t="s">
        <v>3652</v>
      </c>
      <c r="L12" s="22" t="s">
        <v>3653</v>
      </c>
      <c r="M12" s="22" t="s">
        <v>68</v>
      </c>
      <c r="N12" s="22" t="s">
        <v>40</v>
      </c>
      <c r="O12" s="22" t="s">
        <v>40</v>
      </c>
      <c r="P12" s="23">
        <v>20</v>
      </c>
      <c r="Q12" s="23">
        <v>36</v>
      </c>
      <c r="R12" s="22" t="s">
        <v>3613</v>
      </c>
      <c r="S12" s="22" t="s">
        <v>3614</v>
      </c>
      <c r="T12" s="22" t="s">
        <v>3615</v>
      </c>
      <c r="U12" s="22" t="s">
        <v>3616</v>
      </c>
      <c r="V12" s="22" t="s">
        <v>3617</v>
      </c>
      <c r="W12" s="22" t="s">
        <v>40</v>
      </c>
      <c r="X12" s="22" t="s">
        <v>41</v>
      </c>
      <c r="Y12" s="22" t="s">
        <v>3618</v>
      </c>
      <c r="Z12" s="22" t="s">
        <v>3153</v>
      </c>
      <c r="AA12" s="22" t="s">
        <v>3619</v>
      </c>
    </row>
    <row r="13" spans="1:27" ht="14.5">
      <c r="A13" s="19" t="s">
        <v>5</v>
      </c>
      <c r="B13" s="20">
        <v>44865</v>
      </c>
      <c r="C13" s="22" t="s">
        <v>3143</v>
      </c>
      <c r="D13" s="22" t="s">
        <v>3610</v>
      </c>
      <c r="E13" s="22" t="s">
        <v>3415</v>
      </c>
      <c r="F13" s="22" t="s">
        <v>3609</v>
      </c>
      <c r="G13" s="22" t="s">
        <v>40</v>
      </c>
      <c r="H13" s="22" t="s">
        <v>3145</v>
      </c>
      <c r="I13" s="22" t="s">
        <v>3237</v>
      </c>
      <c r="J13" s="22" t="s">
        <v>40</v>
      </c>
      <c r="K13" s="22" t="s">
        <v>3666</v>
      </c>
      <c r="L13" s="22" t="s">
        <v>3667</v>
      </c>
      <c r="M13" s="22" t="s">
        <v>68</v>
      </c>
      <c r="N13" s="22" t="s">
        <v>40</v>
      </c>
      <c r="O13" s="22" t="s">
        <v>40</v>
      </c>
      <c r="P13" s="23">
        <v>30</v>
      </c>
      <c r="Q13" s="23">
        <v>44</v>
      </c>
      <c r="R13" s="22" t="s">
        <v>3622</v>
      </c>
      <c r="S13" s="22" t="s">
        <v>3614</v>
      </c>
      <c r="T13" s="22" t="s">
        <v>3615</v>
      </c>
      <c r="U13" s="22" t="s">
        <v>3616</v>
      </c>
      <c r="V13" s="22" t="s">
        <v>3617</v>
      </c>
      <c r="W13" s="22" t="s">
        <v>40</v>
      </c>
      <c r="X13" s="22" t="s">
        <v>41</v>
      </c>
      <c r="Y13" s="22" t="s">
        <v>3618</v>
      </c>
      <c r="Z13" s="22" t="s">
        <v>3153</v>
      </c>
      <c r="AA13" s="22" t="s">
        <v>3619</v>
      </c>
    </row>
    <row r="14" spans="1:27" ht="14.5">
      <c r="A14" s="19" t="s">
        <v>5</v>
      </c>
      <c r="B14" s="20">
        <v>44865</v>
      </c>
      <c r="C14" s="22" t="s">
        <v>3143</v>
      </c>
      <c r="D14" s="22" t="s">
        <v>3610</v>
      </c>
      <c r="E14" s="22" t="s">
        <v>3417</v>
      </c>
      <c r="F14" s="22" t="s">
        <v>3609</v>
      </c>
      <c r="G14" s="22" t="s">
        <v>40</v>
      </c>
      <c r="H14" s="22" t="s">
        <v>3237</v>
      </c>
      <c r="I14" s="22" t="s">
        <v>48</v>
      </c>
      <c r="J14" s="22" t="s">
        <v>40</v>
      </c>
      <c r="K14" s="22" t="s">
        <v>3654</v>
      </c>
      <c r="L14" s="22" t="s">
        <v>3655</v>
      </c>
      <c r="M14" s="22" t="s">
        <v>68</v>
      </c>
      <c r="N14" s="22" t="s">
        <v>40</v>
      </c>
      <c r="O14" s="22" t="s">
        <v>40</v>
      </c>
      <c r="P14" s="23">
        <v>18</v>
      </c>
      <c r="Q14" s="23">
        <v>36</v>
      </c>
      <c r="R14" s="22" t="s">
        <v>3613</v>
      </c>
      <c r="S14" s="22" t="s">
        <v>3614</v>
      </c>
      <c r="T14" s="22" t="s">
        <v>3615</v>
      </c>
      <c r="U14" s="22" t="s">
        <v>3616</v>
      </c>
      <c r="V14" s="22" t="s">
        <v>3617</v>
      </c>
      <c r="W14" s="22" t="s">
        <v>40</v>
      </c>
      <c r="X14" s="22" t="s">
        <v>41</v>
      </c>
      <c r="Y14" s="22" t="s">
        <v>3618</v>
      </c>
      <c r="Z14" s="22" t="s">
        <v>3153</v>
      </c>
      <c r="AA14" s="22" t="s">
        <v>3619</v>
      </c>
    </row>
    <row r="15" spans="1:27" ht="14.5">
      <c r="A15" s="19" t="s">
        <v>5</v>
      </c>
      <c r="B15" s="20">
        <v>44865</v>
      </c>
      <c r="C15" s="22" t="s">
        <v>3143</v>
      </c>
      <c r="D15" s="22" t="s">
        <v>3610</v>
      </c>
      <c r="E15" s="22" t="s">
        <v>3419</v>
      </c>
      <c r="F15" s="22" t="s">
        <v>3609</v>
      </c>
      <c r="G15" s="22" t="s">
        <v>40</v>
      </c>
      <c r="H15" s="22" t="s">
        <v>3237</v>
      </c>
      <c r="I15" s="22" t="s">
        <v>179</v>
      </c>
      <c r="J15" s="22" t="s">
        <v>40</v>
      </c>
      <c r="K15" s="22" t="s">
        <v>3668</v>
      </c>
      <c r="L15" s="22" t="s">
        <v>3669</v>
      </c>
      <c r="M15" s="22" t="s">
        <v>68</v>
      </c>
      <c r="N15" s="22" t="s">
        <v>40</v>
      </c>
      <c r="O15" s="22" t="s">
        <v>40</v>
      </c>
      <c r="P15" s="23">
        <v>22</v>
      </c>
      <c r="Q15" s="23">
        <v>40</v>
      </c>
      <c r="R15" s="22" t="s">
        <v>3625</v>
      </c>
      <c r="S15" s="22" t="s">
        <v>3614</v>
      </c>
      <c r="T15" s="22" t="s">
        <v>3615</v>
      </c>
      <c r="U15" s="22" t="s">
        <v>3616</v>
      </c>
      <c r="V15" s="22" t="s">
        <v>3617</v>
      </c>
      <c r="W15" s="22" t="s">
        <v>40</v>
      </c>
      <c r="X15" s="22" t="s">
        <v>41</v>
      </c>
      <c r="Y15" s="22" t="s">
        <v>3618</v>
      </c>
      <c r="Z15" s="22" t="s">
        <v>3153</v>
      </c>
      <c r="AA15" s="22" t="s">
        <v>3619</v>
      </c>
    </row>
    <row r="16" spans="1:27" ht="14.5">
      <c r="A16" s="19" t="s">
        <v>5</v>
      </c>
      <c r="B16" s="20">
        <v>44865</v>
      </c>
      <c r="C16" s="22" t="s">
        <v>3143</v>
      </c>
      <c r="D16" s="22" t="s">
        <v>3610</v>
      </c>
      <c r="E16" s="22" t="s">
        <v>3421</v>
      </c>
      <c r="F16" s="22" t="s">
        <v>3609</v>
      </c>
      <c r="G16" s="22" t="s">
        <v>40</v>
      </c>
      <c r="H16" s="22" t="s">
        <v>3237</v>
      </c>
      <c r="I16" s="22" t="s">
        <v>68</v>
      </c>
      <c r="J16" s="22" t="s">
        <v>40</v>
      </c>
      <c r="K16" s="22" t="s">
        <v>3632</v>
      </c>
      <c r="L16" s="22" t="s">
        <v>3633</v>
      </c>
      <c r="M16" s="22" t="s">
        <v>68</v>
      </c>
      <c r="N16" s="22" t="s">
        <v>40</v>
      </c>
      <c r="O16" s="22" t="s">
        <v>40</v>
      </c>
      <c r="P16" s="23">
        <v>16</v>
      </c>
      <c r="Q16" s="23">
        <v>36</v>
      </c>
      <c r="R16" s="22" t="s">
        <v>3613</v>
      </c>
      <c r="S16" s="22" t="s">
        <v>3614</v>
      </c>
      <c r="T16" s="22" t="s">
        <v>3615</v>
      </c>
      <c r="U16" s="22" t="s">
        <v>3616</v>
      </c>
      <c r="V16" s="22" t="s">
        <v>3617</v>
      </c>
      <c r="W16" s="22" t="s">
        <v>40</v>
      </c>
      <c r="X16" s="22" t="s">
        <v>41</v>
      </c>
      <c r="Y16" s="22" t="s">
        <v>3618</v>
      </c>
      <c r="Z16" s="22" t="s">
        <v>3153</v>
      </c>
      <c r="AA16" s="22" t="s">
        <v>3619</v>
      </c>
    </row>
    <row r="17" spans="1:27" ht="14.5">
      <c r="A17" s="19" t="s">
        <v>5</v>
      </c>
      <c r="B17" s="20">
        <v>44865</v>
      </c>
      <c r="C17" s="22" t="s">
        <v>3143</v>
      </c>
      <c r="D17" s="22" t="s">
        <v>3610</v>
      </c>
      <c r="E17" s="22" t="s">
        <v>3423</v>
      </c>
      <c r="F17" s="22" t="s">
        <v>3609</v>
      </c>
      <c r="G17" s="22" t="s">
        <v>40</v>
      </c>
      <c r="H17" s="22" t="s">
        <v>3237</v>
      </c>
      <c r="I17" s="22" t="s">
        <v>200</v>
      </c>
      <c r="J17" s="22" t="s">
        <v>40</v>
      </c>
      <c r="K17" s="22" t="s">
        <v>3634</v>
      </c>
      <c r="L17" s="22" t="s">
        <v>3635</v>
      </c>
      <c r="M17" s="22" t="s">
        <v>68</v>
      </c>
      <c r="N17" s="22" t="s">
        <v>40</v>
      </c>
      <c r="O17" s="22" t="s">
        <v>40</v>
      </c>
      <c r="P17" s="23">
        <v>18</v>
      </c>
      <c r="Q17" s="23">
        <v>40</v>
      </c>
      <c r="R17" s="22" t="s">
        <v>3625</v>
      </c>
      <c r="S17" s="22" t="s">
        <v>3614</v>
      </c>
      <c r="T17" s="22" t="s">
        <v>3615</v>
      </c>
      <c r="U17" s="22" t="s">
        <v>3616</v>
      </c>
      <c r="V17" s="22" t="s">
        <v>3617</v>
      </c>
      <c r="W17" s="22" t="s">
        <v>40</v>
      </c>
      <c r="X17" s="22" t="s">
        <v>41</v>
      </c>
      <c r="Y17" s="22" t="s">
        <v>3618</v>
      </c>
      <c r="Z17" s="22" t="s">
        <v>3153</v>
      </c>
      <c r="AA17" s="22" t="s">
        <v>3619</v>
      </c>
    </row>
    <row r="18" spans="1:27" ht="14.5">
      <c r="A18" s="19" t="s">
        <v>5</v>
      </c>
      <c r="B18" s="20">
        <v>44865</v>
      </c>
      <c r="C18" s="22" t="s">
        <v>3143</v>
      </c>
      <c r="D18" s="22" t="s">
        <v>3610</v>
      </c>
      <c r="E18" s="22" t="s">
        <v>3425</v>
      </c>
      <c r="F18" s="22" t="s">
        <v>3609</v>
      </c>
      <c r="G18" s="22" t="s">
        <v>40</v>
      </c>
      <c r="H18" s="22" t="s">
        <v>3237</v>
      </c>
      <c r="I18" s="22" t="s">
        <v>287</v>
      </c>
      <c r="J18" s="22" t="s">
        <v>40</v>
      </c>
      <c r="K18" s="22" t="s">
        <v>3644</v>
      </c>
      <c r="L18" s="22" t="s">
        <v>3645</v>
      </c>
      <c r="M18" s="22" t="s">
        <v>68</v>
      </c>
      <c r="N18" s="22" t="s">
        <v>40</v>
      </c>
      <c r="O18" s="22" t="s">
        <v>40</v>
      </c>
      <c r="P18" s="23">
        <v>20</v>
      </c>
      <c r="Q18" s="23">
        <v>36</v>
      </c>
      <c r="R18" s="22" t="s">
        <v>3613</v>
      </c>
      <c r="S18" s="22" t="s">
        <v>3614</v>
      </c>
      <c r="T18" s="22" t="s">
        <v>3615</v>
      </c>
      <c r="U18" s="22" t="s">
        <v>3616</v>
      </c>
      <c r="V18" s="22" t="s">
        <v>3617</v>
      </c>
      <c r="W18" s="22" t="s">
        <v>40</v>
      </c>
      <c r="X18" s="22" t="s">
        <v>41</v>
      </c>
      <c r="Y18" s="22" t="s">
        <v>3618</v>
      </c>
      <c r="Z18" s="22" t="s">
        <v>3153</v>
      </c>
      <c r="AA18" s="22" t="s">
        <v>3619</v>
      </c>
    </row>
    <row r="19" spans="1:27" ht="14.5">
      <c r="A19" s="19" t="s">
        <v>5</v>
      </c>
      <c r="B19" s="20">
        <v>44865</v>
      </c>
      <c r="C19" s="22" t="s">
        <v>3143</v>
      </c>
      <c r="D19" s="22" t="s">
        <v>3610</v>
      </c>
      <c r="E19" s="22" t="s">
        <v>3427</v>
      </c>
      <c r="F19" s="22" t="s">
        <v>3609</v>
      </c>
      <c r="G19" s="22" t="s">
        <v>40</v>
      </c>
      <c r="H19" s="22" t="s">
        <v>3237</v>
      </c>
      <c r="I19" s="22" t="s">
        <v>292</v>
      </c>
      <c r="J19" s="22" t="s">
        <v>40</v>
      </c>
      <c r="K19" s="22" t="s">
        <v>3680</v>
      </c>
      <c r="L19" s="22" t="s">
        <v>3681</v>
      </c>
      <c r="M19" s="22" t="s">
        <v>68</v>
      </c>
      <c r="N19" s="22" t="s">
        <v>40</v>
      </c>
      <c r="O19" s="22" t="s">
        <v>40</v>
      </c>
      <c r="P19" s="23">
        <v>23</v>
      </c>
      <c r="Q19" s="23">
        <v>40</v>
      </c>
      <c r="R19" s="22" t="s">
        <v>3625</v>
      </c>
      <c r="S19" s="22" t="s">
        <v>3614</v>
      </c>
      <c r="T19" s="22" t="s">
        <v>3615</v>
      </c>
      <c r="U19" s="22" t="s">
        <v>3616</v>
      </c>
      <c r="V19" s="22" t="s">
        <v>3617</v>
      </c>
      <c r="W19" s="22" t="s">
        <v>40</v>
      </c>
      <c r="X19" s="22" t="s">
        <v>41</v>
      </c>
      <c r="Y19" s="22" t="s">
        <v>3618</v>
      </c>
      <c r="Z19" s="22" t="s">
        <v>3153</v>
      </c>
      <c r="AA19" s="22" t="s">
        <v>3619</v>
      </c>
    </row>
    <row r="20" spans="1:27" ht="14.5">
      <c r="A20" s="19" t="s">
        <v>5</v>
      </c>
      <c r="B20" s="20">
        <v>44865</v>
      </c>
      <c r="C20" s="22" t="s">
        <v>3143</v>
      </c>
      <c r="D20" s="22" t="s">
        <v>3610</v>
      </c>
      <c r="E20" s="22" t="s">
        <v>3429</v>
      </c>
      <c r="F20" s="22" t="s">
        <v>3609</v>
      </c>
      <c r="G20" s="22" t="s">
        <v>40</v>
      </c>
      <c r="H20" s="22" t="s">
        <v>3237</v>
      </c>
      <c r="I20" s="22" t="s">
        <v>3242</v>
      </c>
      <c r="J20" s="22" t="s">
        <v>40</v>
      </c>
      <c r="K20" s="22" t="s">
        <v>3682</v>
      </c>
      <c r="L20" s="22" t="s">
        <v>3683</v>
      </c>
      <c r="M20" s="22" t="s">
        <v>68</v>
      </c>
      <c r="N20" s="22" t="s">
        <v>40</v>
      </c>
      <c r="O20" s="22" t="s">
        <v>40</v>
      </c>
      <c r="P20" s="23">
        <v>19</v>
      </c>
      <c r="Q20" s="23">
        <v>36</v>
      </c>
      <c r="R20" s="22" t="s">
        <v>3613</v>
      </c>
      <c r="S20" s="22" t="s">
        <v>3614</v>
      </c>
      <c r="T20" s="22" t="s">
        <v>3615</v>
      </c>
      <c r="U20" s="22" t="s">
        <v>3616</v>
      </c>
      <c r="V20" s="22" t="s">
        <v>3617</v>
      </c>
      <c r="W20" s="22" t="s">
        <v>40</v>
      </c>
      <c r="X20" s="22" t="s">
        <v>41</v>
      </c>
      <c r="Y20" s="22" t="s">
        <v>3618</v>
      </c>
      <c r="Z20" s="22" t="s">
        <v>3153</v>
      </c>
      <c r="AA20" s="22" t="s">
        <v>3619</v>
      </c>
    </row>
    <row r="21" spans="1:27" ht="14.5">
      <c r="A21" s="19" t="s">
        <v>5</v>
      </c>
      <c r="B21" s="20">
        <v>44865</v>
      </c>
      <c r="C21" s="22" t="s">
        <v>3143</v>
      </c>
      <c r="D21" s="22" t="s">
        <v>3610</v>
      </c>
      <c r="E21" s="22" t="s">
        <v>3431</v>
      </c>
      <c r="F21" s="22" t="s">
        <v>3609</v>
      </c>
      <c r="G21" s="22" t="s">
        <v>40</v>
      </c>
      <c r="H21" s="22" t="s">
        <v>3237</v>
      </c>
      <c r="I21" s="22" t="s">
        <v>3225</v>
      </c>
      <c r="J21" s="22" t="s">
        <v>40</v>
      </c>
      <c r="K21" s="22" t="s">
        <v>3684</v>
      </c>
      <c r="L21" s="22" t="s">
        <v>3685</v>
      </c>
      <c r="M21" s="22" t="s">
        <v>68</v>
      </c>
      <c r="N21" s="22" t="s">
        <v>40</v>
      </c>
      <c r="O21" s="22" t="s">
        <v>40</v>
      </c>
      <c r="P21" s="23">
        <v>23</v>
      </c>
      <c r="Q21" s="23">
        <v>40</v>
      </c>
      <c r="R21" s="22" t="s">
        <v>3625</v>
      </c>
      <c r="S21" s="22" t="s">
        <v>3614</v>
      </c>
      <c r="T21" s="22" t="s">
        <v>3615</v>
      </c>
      <c r="U21" s="22" t="s">
        <v>3616</v>
      </c>
      <c r="V21" s="22" t="s">
        <v>3617</v>
      </c>
      <c r="W21" s="22" t="s">
        <v>40</v>
      </c>
      <c r="X21" s="22" t="s">
        <v>41</v>
      </c>
      <c r="Y21" s="22" t="s">
        <v>3618</v>
      </c>
      <c r="Z21" s="22" t="s">
        <v>3153</v>
      </c>
      <c r="AA21" s="22" t="s">
        <v>3619</v>
      </c>
    </row>
    <row r="22" spans="1:27" ht="14.5">
      <c r="A22" s="19" t="s">
        <v>5</v>
      </c>
      <c r="B22" s="20">
        <v>44865</v>
      </c>
      <c r="C22" s="22" t="s">
        <v>3143</v>
      </c>
      <c r="D22" s="22" t="s">
        <v>3610</v>
      </c>
      <c r="E22" s="22" t="s">
        <v>3433</v>
      </c>
      <c r="F22" s="22" t="s">
        <v>3609</v>
      </c>
      <c r="G22" s="22" t="s">
        <v>40</v>
      </c>
      <c r="H22" s="22" t="s">
        <v>3237</v>
      </c>
      <c r="I22" s="22" t="s">
        <v>176</v>
      </c>
      <c r="J22" s="22" t="s">
        <v>40</v>
      </c>
      <c r="K22" s="22" t="s">
        <v>3686</v>
      </c>
      <c r="L22" s="22" t="s">
        <v>3687</v>
      </c>
      <c r="M22" s="22" t="s">
        <v>68</v>
      </c>
      <c r="N22" s="22" t="s">
        <v>40</v>
      </c>
      <c r="O22" s="22" t="s">
        <v>40</v>
      </c>
      <c r="P22" s="23">
        <v>17</v>
      </c>
      <c r="Q22" s="23">
        <v>36</v>
      </c>
      <c r="R22" s="22" t="s">
        <v>3613</v>
      </c>
      <c r="S22" s="22" t="s">
        <v>3614</v>
      </c>
      <c r="T22" s="22" t="s">
        <v>3615</v>
      </c>
      <c r="U22" s="22" t="s">
        <v>3616</v>
      </c>
      <c r="V22" s="22" t="s">
        <v>3617</v>
      </c>
      <c r="W22" s="22" t="s">
        <v>40</v>
      </c>
      <c r="X22" s="22" t="s">
        <v>41</v>
      </c>
      <c r="Y22" s="22" t="s">
        <v>3618</v>
      </c>
      <c r="Z22" s="22" t="s">
        <v>3153</v>
      </c>
      <c r="AA22" s="22" t="s">
        <v>3619</v>
      </c>
    </row>
    <row r="23" spans="1:27" ht="14.5">
      <c r="A23" s="19" t="s">
        <v>5</v>
      </c>
      <c r="B23" s="20">
        <v>44865</v>
      </c>
      <c r="C23" s="22" t="s">
        <v>3143</v>
      </c>
      <c r="D23" s="22" t="s">
        <v>3610</v>
      </c>
      <c r="E23" s="22" t="s">
        <v>3435</v>
      </c>
      <c r="F23" s="22" t="s">
        <v>3609</v>
      </c>
      <c r="G23" s="22" t="s">
        <v>40</v>
      </c>
      <c r="H23" s="22" t="s">
        <v>3237</v>
      </c>
      <c r="I23" s="22" t="s">
        <v>233</v>
      </c>
      <c r="J23" s="22" t="s">
        <v>40</v>
      </c>
      <c r="K23" s="22" t="s">
        <v>3670</v>
      </c>
      <c r="L23" s="22" t="s">
        <v>3671</v>
      </c>
      <c r="M23" s="22" t="s">
        <v>68</v>
      </c>
      <c r="N23" s="22" t="s">
        <v>40</v>
      </c>
      <c r="O23" s="22" t="s">
        <v>40</v>
      </c>
      <c r="P23" s="23">
        <v>21</v>
      </c>
      <c r="Q23" s="23">
        <v>40</v>
      </c>
      <c r="R23" s="22" t="s">
        <v>3625</v>
      </c>
      <c r="S23" s="22" t="s">
        <v>3614</v>
      </c>
      <c r="T23" s="22" t="s">
        <v>3615</v>
      </c>
      <c r="U23" s="22" t="s">
        <v>3616</v>
      </c>
      <c r="V23" s="22" t="s">
        <v>3617</v>
      </c>
      <c r="W23" s="22" t="s">
        <v>40</v>
      </c>
      <c r="X23" s="22" t="s">
        <v>41</v>
      </c>
      <c r="Y23" s="22" t="s">
        <v>3618</v>
      </c>
      <c r="Z23" s="22" t="s">
        <v>3153</v>
      </c>
      <c r="AA23" s="22" t="s">
        <v>3619</v>
      </c>
    </row>
    <row r="24" spans="1:27" ht="14.5">
      <c r="A24" s="19" t="s">
        <v>5</v>
      </c>
      <c r="B24" s="20">
        <v>44865</v>
      </c>
      <c r="C24" s="22" t="s">
        <v>3143</v>
      </c>
      <c r="D24" s="22" t="s">
        <v>3610</v>
      </c>
      <c r="E24" s="22" t="s">
        <v>3437</v>
      </c>
      <c r="F24" s="22" t="s">
        <v>3609</v>
      </c>
      <c r="G24" s="22" t="s">
        <v>40</v>
      </c>
      <c r="H24" s="22" t="s">
        <v>3237</v>
      </c>
      <c r="I24" s="22" t="s">
        <v>3145</v>
      </c>
      <c r="J24" s="22" t="s">
        <v>40</v>
      </c>
      <c r="K24" s="22" t="s">
        <v>3690</v>
      </c>
      <c r="L24" s="22" t="s">
        <v>3691</v>
      </c>
      <c r="M24" s="22" t="s">
        <v>68</v>
      </c>
      <c r="N24" s="22" t="s">
        <v>40</v>
      </c>
      <c r="O24" s="22" t="s">
        <v>40</v>
      </c>
      <c r="P24" s="23">
        <v>24</v>
      </c>
      <c r="Q24" s="23">
        <v>40</v>
      </c>
      <c r="R24" s="22" t="s">
        <v>3625</v>
      </c>
      <c r="S24" s="22" t="s">
        <v>3614</v>
      </c>
      <c r="T24" s="22" t="s">
        <v>3615</v>
      </c>
      <c r="U24" s="22" t="s">
        <v>3616</v>
      </c>
      <c r="V24" s="22" t="s">
        <v>3617</v>
      </c>
      <c r="W24" s="22" t="s">
        <v>40</v>
      </c>
      <c r="X24" s="22" t="s">
        <v>41</v>
      </c>
      <c r="Y24" s="22" t="s">
        <v>3618</v>
      </c>
      <c r="Z24" s="22" t="s">
        <v>3153</v>
      </c>
      <c r="AA24" s="22" t="s">
        <v>3619</v>
      </c>
    </row>
    <row r="25" spans="1:27" ht="14.5">
      <c r="A25" s="19" t="s">
        <v>5</v>
      </c>
      <c r="B25" s="20">
        <v>44865</v>
      </c>
      <c r="C25" s="22" t="s">
        <v>3143</v>
      </c>
      <c r="D25" s="22" t="s">
        <v>3610</v>
      </c>
      <c r="E25" s="22" t="s">
        <v>3439</v>
      </c>
      <c r="F25" s="22" t="s">
        <v>3609</v>
      </c>
      <c r="G25" s="22" t="s">
        <v>40</v>
      </c>
      <c r="H25" s="22" t="s">
        <v>3237</v>
      </c>
      <c r="I25" s="22" t="s">
        <v>3237</v>
      </c>
      <c r="J25" s="22" t="s">
        <v>40</v>
      </c>
      <c r="K25" s="22" t="s">
        <v>3656</v>
      </c>
      <c r="L25" s="22" t="s">
        <v>3657</v>
      </c>
      <c r="M25" s="22" t="s">
        <v>68</v>
      </c>
      <c r="N25" s="22" t="s">
        <v>40</v>
      </c>
      <c r="O25" s="22" t="s">
        <v>40</v>
      </c>
      <c r="P25" s="23">
        <v>18</v>
      </c>
      <c r="Q25" s="23">
        <v>44</v>
      </c>
      <c r="R25" s="22" t="s">
        <v>3622</v>
      </c>
      <c r="S25" s="22" t="s">
        <v>3614</v>
      </c>
      <c r="T25" s="22" t="s">
        <v>3615</v>
      </c>
      <c r="U25" s="22" t="s">
        <v>3616</v>
      </c>
      <c r="V25" s="22" t="s">
        <v>3617</v>
      </c>
      <c r="W25" s="22" t="s">
        <v>40</v>
      </c>
      <c r="X25" s="22" t="s">
        <v>41</v>
      </c>
      <c r="Y25" s="22" t="s">
        <v>3618</v>
      </c>
      <c r="Z25" s="22" t="s">
        <v>3153</v>
      </c>
      <c r="AA25" s="22" t="s">
        <v>3619</v>
      </c>
    </row>
    <row r="26" spans="1:27" ht="14.5">
      <c r="A26" s="19" t="s">
        <v>5</v>
      </c>
      <c r="B26" s="20">
        <v>44865</v>
      </c>
      <c r="C26" s="22" t="s">
        <v>3143</v>
      </c>
      <c r="D26" s="22" t="s">
        <v>3610</v>
      </c>
      <c r="E26" s="22" t="s">
        <v>3452</v>
      </c>
      <c r="F26" s="22" t="s">
        <v>3609</v>
      </c>
      <c r="G26" s="22" t="s">
        <v>40</v>
      </c>
      <c r="H26" s="22" t="s">
        <v>337</v>
      </c>
      <c r="I26" s="22" t="s">
        <v>48</v>
      </c>
      <c r="J26" s="22" t="s">
        <v>40</v>
      </c>
      <c r="K26" s="22" t="s">
        <v>3704</v>
      </c>
      <c r="L26" s="22" t="s">
        <v>3705</v>
      </c>
      <c r="M26" s="22" t="s">
        <v>68</v>
      </c>
      <c r="N26" s="22" t="s">
        <v>40</v>
      </c>
      <c r="O26" s="22" t="s">
        <v>40</v>
      </c>
      <c r="P26" s="23">
        <v>14</v>
      </c>
      <c r="Q26" s="23">
        <v>40</v>
      </c>
      <c r="R26" s="22" t="s">
        <v>3625</v>
      </c>
      <c r="S26" s="22" t="s">
        <v>3614</v>
      </c>
      <c r="T26" s="22" t="s">
        <v>3615</v>
      </c>
      <c r="U26" s="22" t="s">
        <v>3616</v>
      </c>
      <c r="V26" s="22" t="s">
        <v>3617</v>
      </c>
      <c r="W26" s="22" t="s">
        <v>40</v>
      </c>
      <c r="X26" s="22" t="s">
        <v>41</v>
      </c>
      <c r="Y26" s="22" t="s">
        <v>3618</v>
      </c>
      <c r="Z26" s="22" t="s">
        <v>3153</v>
      </c>
      <c r="AA26" s="22" t="s">
        <v>3619</v>
      </c>
    </row>
    <row r="27" spans="1:27" ht="14.5">
      <c r="A27" s="19" t="s">
        <v>5</v>
      </c>
      <c r="B27" s="20">
        <v>44865</v>
      </c>
      <c r="C27" s="22" t="s">
        <v>3143</v>
      </c>
      <c r="D27" s="22" t="s">
        <v>3610</v>
      </c>
      <c r="E27" s="22" t="s">
        <v>3454</v>
      </c>
      <c r="F27" s="22" t="s">
        <v>3609</v>
      </c>
      <c r="G27" s="22" t="s">
        <v>40</v>
      </c>
      <c r="H27" s="22" t="s">
        <v>337</v>
      </c>
      <c r="I27" s="22" t="s">
        <v>179</v>
      </c>
      <c r="J27" s="22" t="s">
        <v>40</v>
      </c>
      <c r="K27" s="22" t="s">
        <v>3692</v>
      </c>
      <c r="L27" s="22" t="s">
        <v>3693</v>
      </c>
      <c r="M27" s="22" t="s">
        <v>68</v>
      </c>
      <c r="N27" s="22" t="s">
        <v>40</v>
      </c>
      <c r="O27" s="22" t="s">
        <v>40</v>
      </c>
      <c r="P27" s="23">
        <v>12</v>
      </c>
      <c r="Q27" s="23">
        <v>36</v>
      </c>
      <c r="R27" s="22" t="s">
        <v>3613</v>
      </c>
      <c r="S27" s="22" t="s">
        <v>3614</v>
      </c>
      <c r="T27" s="22" t="s">
        <v>3615</v>
      </c>
      <c r="U27" s="22" t="s">
        <v>3616</v>
      </c>
      <c r="V27" s="22" t="s">
        <v>3617</v>
      </c>
      <c r="W27" s="22" t="s">
        <v>40</v>
      </c>
      <c r="X27" s="22" t="s">
        <v>41</v>
      </c>
      <c r="Y27" s="22" t="s">
        <v>3618</v>
      </c>
      <c r="Z27" s="22" t="s">
        <v>3153</v>
      </c>
      <c r="AA27" s="22" t="s">
        <v>3619</v>
      </c>
    </row>
    <row r="28" spans="1:27" ht="14.5">
      <c r="A28" s="19" t="s">
        <v>5</v>
      </c>
      <c r="B28" s="20">
        <v>44865</v>
      </c>
      <c r="C28" s="22" t="s">
        <v>3143</v>
      </c>
      <c r="D28" s="22" t="s">
        <v>3610</v>
      </c>
      <c r="E28" s="22" t="s">
        <v>3456</v>
      </c>
      <c r="F28" s="22" t="s">
        <v>3609</v>
      </c>
      <c r="G28" s="22" t="s">
        <v>40</v>
      </c>
      <c r="H28" s="22" t="s">
        <v>337</v>
      </c>
      <c r="I28" s="22" t="s">
        <v>68</v>
      </c>
      <c r="J28" s="22" t="s">
        <v>40</v>
      </c>
      <c r="K28" s="22" t="s">
        <v>3698</v>
      </c>
      <c r="L28" s="22" t="s">
        <v>3699</v>
      </c>
      <c r="M28" s="22" t="s">
        <v>68</v>
      </c>
      <c r="N28" s="22" t="s">
        <v>40</v>
      </c>
      <c r="O28" s="22" t="s">
        <v>40</v>
      </c>
      <c r="P28" s="23">
        <v>16</v>
      </c>
      <c r="Q28" s="23">
        <v>36</v>
      </c>
      <c r="R28" s="22" t="s">
        <v>3613</v>
      </c>
      <c r="S28" s="22" t="s">
        <v>3614</v>
      </c>
      <c r="T28" s="22" t="s">
        <v>3615</v>
      </c>
      <c r="U28" s="22" t="s">
        <v>3616</v>
      </c>
      <c r="V28" s="22" t="s">
        <v>3617</v>
      </c>
      <c r="W28" s="22" t="s">
        <v>40</v>
      </c>
      <c r="X28" s="22" t="s">
        <v>41</v>
      </c>
      <c r="Y28" s="22" t="s">
        <v>3618</v>
      </c>
      <c r="Z28" s="22" t="s">
        <v>3153</v>
      </c>
      <c r="AA28" s="22" t="s">
        <v>3619</v>
      </c>
    </row>
    <row r="29" spans="1:27" ht="14.5">
      <c r="A29" s="19" t="s">
        <v>5</v>
      </c>
      <c r="B29" s="20">
        <v>44865</v>
      </c>
      <c r="C29" s="22" t="s">
        <v>3143</v>
      </c>
      <c r="D29" s="22" t="s">
        <v>3610</v>
      </c>
      <c r="E29" s="22" t="s">
        <v>3458</v>
      </c>
      <c r="F29" s="22" t="s">
        <v>3609</v>
      </c>
      <c r="G29" s="22" t="s">
        <v>40</v>
      </c>
      <c r="H29" s="22" t="s">
        <v>337</v>
      </c>
      <c r="I29" s="22" t="s">
        <v>200</v>
      </c>
      <c r="J29" s="22" t="s">
        <v>40</v>
      </c>
      <c r="K29" s="22" t="s">
        <v>3700</v>
      </c>
      <c r="L29" s="22" t="s">
        <v>3701</v>
      </c>
      <c r="M29" s="22" t="s">
        <v>68</v>
      </c>
      <c r="N29" s="22" t="s">
        <v>40</v>
      </c>
      <c r="O29" s="22" t="s">
        <v>40</v>
      </c>
      <c r="P29" s="23">
        <v>18</v>
      </c>
      <c r="Q29" s="23">
        <v>36</v>
      </c>
      <c r="R29" s="22" t="s">
        <v>3613</v>
      </c>
      <c r="S29" s="22" t="s">
        <v>3614</v>
      </c>
      <c r="T29" s="22" t="s">
        <v>3615</v>
      </c>
      <c r="U29" s="22" t="s">
        <v>3616</v>
      </c>
      <c r="V29" s="22" t="s">
        <v>3617</v>
      </c>
      <c r="W29" s="22" t="s">
        <v>40</v>
      </c>
      <c r="X29" s="22" t="s">
        <v>41</v>
      </c>
      <c r="Y29" s="22" t="s">
        <v>3618</v>
      </c>
      <c r="Z29" s="22" t="s">
        <v>3153</v>
      </c>
      <c r="AA29" s="22" t="s">
        <v>3619</v>
      </c>
    </row>
    <row r="30" spans="1:27" ht="14.5">
      <c r="A30" s="19" t="s">
        <v>5</v>
      </c>
      <c r="B30" s="20">
        <v>44865</v>
      </c>
      <c r="C30" s="22" t="s">
        <v>3143</v>
      </c>
      <c r="D30" s="22" t="s">
        <v>3610</v>
      </c>
      <c r="E30" s="22" t="s">
        <v>3461</v>
      </c>
      <c r="F30" s="22" t="s">
        <v>3609</v>
      </c>
      <c r="G30" s="22" t="s">
        <v>40</v>
      </c>
      <c r="H30" s="22" t="s">
        <v>337</v>
      </c>
      <c r="I30" s="22" t="s">
        <v>287</v>
      </c>
      <c r="J30" s="22" t="s">
        <v>40</v>
      </c>
      <c r="K30" s="22" t="s">
        <v>3706</v>
      </c>
      <c r="L30" s="22" t="s">
        <v>3707</v>
      </c>
      <c r="M30" s="22" t="s">
        <v>68</v>
      </c>
      <c r="N30" s="22" t="s">
        <v>40</v>
      </c>
      <c r="O30" s="22" t="s">
        <v>40</v>
      </c>
      <c r="P30" s="23">
        <v>14</v>
      </c>
      <c r="Q30" s="23">
        <v>36</v>
      </c>
      <c r="R30" s="22" t="s">
        <v>3613</v>
      </c>
      <c r="S30" s="22" t="s">
        <v>3614</v>
      </c>
      <c r="T30" s="22" t="s">
        <v>3615</v>
      </c>
      <c r="U30" s="22" t="s">
        <v>3616</v>
      </c>
      <c r="V30" s="22" t="s">
        <v>3617</v>
      </c>
      <c r="W30" s="22" t="s">
        <v>40</v>
      </c>
      <c r="X30" s="22" t="s">
        <v>41</v>
      </c>
      <c r="Y30" s="22" t="s">
        <v>3618</v>
      </c>
      <c r="Z30" s="22" t="s">
        <v>3153</v>
      </c>
      <c r="AA30" s="22" t="s">
        <v>3619</v>
      </c>
    </row>
    <row r="31" spans="1:27" ht="14.5">
      <c r="A31" s="19" t="s">
        <v>5</v>
      </c>
      <c r="B31" s="20">
        <v>44865</v>
      </c>
      <c r="C31" s="22" t="s">
        <v>3143</v>
      </c>
      <c r="D31" s="22" t="s">
        <v>3610</v>
      </c>
      <c r="E31" s="22" t="s">
        <v>3463</v>
      </c>
      <c r="F31" s="22" t="s">
        <v>3609</v>
      </c>
      <c r="G31" s="22" t="s">
        <v>40</v>
      </c>
      <c r="H31" s="22" t="s">
        <v>337</v>
      </c>
      <c r="I31" s="22" t="s">
        <v>292</v>
      </c>
      <c r="J31" s="22" t="s">
        <v>40</v>
      </c>
      <c r="K31" s="22" t="s">
        <v>3702</v>
      </c>
      <c r="L31" s="22" t="s">
        <v>3703</v>
      </c>
      <c r="M31" s="22" t="s">
        <v>68</v>
      </c>
      <c r="N31" s="22" t="s">
        <v>40</v>
      </c>
      <c r="O31" s="22" t="s">
        <v>40</v>
      </c>
      <c r="P31" s="23">
        <v>17</v>
      </c>
      <c r="Q31" s="23">
        <v>36</v>
      </c>
      <c r="R31" s="22" t="s">
        <v>3613</v>
      </c>
      <c r="S31" s="22" t="s">
        <v>3614</v>
      </c>
      <c r="T31" s="22" t="s">
        <v>3615</v>
      </c>
      <c r="U31" s="22" t="s">
        <v>3616</v>
      </c>
      <c r="V31" s="22" t="s">
        <v>3617</v>
      </c>
      <c r="W31" s="22" t="s">
        <v>40</v>
      </c>
      <c r="X31" s="22" t="s">
        <v>41</v>
      </c>
      <c r="Y31" s="22" t="s">
        <v>3618</v>
      </c>
      <c r="Z31" s="22" t="s">
        <v>3153</v>
      </c>
      <c r="AA31" s="22" t="s">
        <v>3619</v>
      </c>
    </row>
    <row r="32" spans="1:27" ht="14.5">
      <c r="A32" s="19" t="s">
        <v>5</v>
      </c>
      <c r="B32" s="20">
        <v>44865</v>
      </c>
      <c r="C32" s="22" t="s">
        <v>3143</v>
      </c>
      <c r="D32" s="22" t="s">
        <v>3610</v>
      </c>
      <c r="E32" s="22" t="s">
        <v>3465</v>
      </c>
      <c r="F32" s="22" t="s">
        <v>3609</v>
      </c>
      <c r="G32" s="22" t="s">
        <v>40</v>
      </c>
      <c r="H32" s="22" t="s">
        <v>337</v>
      </c>
      <c r="I32" s="22" t="s">
        <v>3242</v>
      </c>
      <c r="J32" s="22" t="s">
        <v>40</v>
      </c>
      <c r="K32" s="22" t="s">
        <v>3694</v>
      </c>
      <c r="L32" s="22" t="s">
        <v>3695</v>
      </c>
      <c r="M32" s="22" t="s">
        <v>68</v>
      </c>
      <c r="N32" s="22" t="s">
        <v>40</v>
      </c>
      <c r="O32" s="22" t="s">
        <v>40</v>
      </c>
      <c r="P32" s="23">
        <v>21</v>
      </c>
      <c r="Q32" s="23">
        <v>36</v>
      </c>
      <c r="R32" s="22" t="s">
        <v>3613</v>
      </c>
      <c r="S32" s="22" t="s">
        <v>3614</v>
      </c>
      <c r="T32" s="22" t="s">
        <v>3615</v>
      </c>
      <c r="U32" s="22" t="s">
        <v>3616</v>
      </c>
      <c r="V32" s="22" t="s">
        <v>3617</v>
      </c>
      <c r="W32" s="22" t="s">
        <v>40</v>
      </c>
      <c r="X32" s="22" t="s">
        <v>41</v>
      </c>
      <c r="Y32" s="22" t="s">
        <v>3618</v>
      </c>
      <c r="Z32" s="22" t="s">
        <v>3153</v>
      </c>
      <c r="AA32" s="22" t="s">
        <v>3619</v>
      </c>
    </row>
    <row r="33" spans="1:27" ht="14.5">
      <c r="A33" s="19" t="s">
        <v>5</v>
      </c>
      <c r="B33" s="20">
        <v>44865</v>
      </c>
      <c r="C33" s="22" t="s">
        <v>3143</v>
      </c>
      <c r="D33" s="22" t="s">
        <v>3610</v>
      </c>
      <c r="E33" s="22" t="s">
        <v>3467</v>
      </c>
      <c r="F33" s="22" t="s">
        <v>3609</v>
      </c>
      <c r="G33" s="22" t="s">
        <v>40</v>
      </c>
      <c r="H33" s="22" t="s">
        <v>337</v>
      </c>
      <c r="I33" s="22" t="s">
        <v>3225</v>
      </c>
      <c r="J33" s="22" t="s">
        <v>40</v>
      </c>
      <c r="K33" s="22" t="s">
        <v>3848</v>
      </c>
      <c r="L33" s="22" t="s">
        <v>3849</v>
      </c>
      <c r="M33" s="22" t="s">
        <v>68</v>
      </c>
      <c r="N33" s="22" t="s">
        <v>40</v>
      </c>
      <c r="O33" s="22" t="s">
        <v>40</v>
      </c>
      <c r="P33" s="23">
        <v>18</v>
      </c>
      <c r="Q33" s="23">
        <v>36</v>
      </c>
      <c r="R33" s="22" t="s">
        <v>3613</v>
      </c>
      <c r="S33" s="22" t="s">
        <v>3614</v>
      </c>
      <c r="T33" s="22" t="s">
        <v>3615</v>
      </c>
      <c r="U33" s="22" t="s">
        <v>3616</v>
      </c>
      <c r="V33" s="22" t="s">
        <v>3617</v>
      </c>
      <c r="W33" s="22" t="s">
        <v>40</v>
      </c>
      <c r="X33" s="22" t="s">
        <v>41</v>
      </c>
      <c r="Y33" s="22" t="s">
        <v>3618</v>
      </c>
      <c r="Z33" s="22" t="s">
        <v>3153</v>
      </c>
      <c r="AA33" s="22" t="s">
        <v>3619</v>
      </c>
    </row>
    <row r="34" spans="1:27" ht="14.5">
      <c r="A34" s="19" t="s">
        <v>5</v>
      </c>
      <c r="B34" s="20">
        <v>44865</v>
      </c>
      <c r="C34" s="22" t="s">
        <v>3143</v>
      </c>
      <c r="D34" s="22" t="s">
        <v>3610</v>
      </c>
      <c r="E34" s="22" t="s">
        <v>3469</v>
      </c>
      <c r="F34" s="22" t="s">
        <v>3609</v>
      </c>
      <c r="G34" s="22" t="s">
        <v>40</v>
      </c>
      <c r="H34" s="22" t="s">
        <v>337</v>
      </c>
      <c r="I34" s="22" t="s">
        <v>176</v>
      </c>
      <c r="J34" s="22" t="s">
        <v>40</v>
      </c>
      <c r="K34" s="22" t="s">
        <v>3696</v>
      </c>
      <c r="L34" s="22" t="s">
        <v>3697</v>
      </c>
      <c r="M34" s="22" t="s">
        <v>68</v>
      </c>
      <c r="N34" s="22" t="s">
        <v>40</v>
      </c>
      <c r="O34" s="22" t="s">
        <v>40</v>
      </c>
      <c r="P34" s="23">
        <v>14</v>
      </c>
      <c r="Q34" s="23">
        <v>36</v>
      </c>
      <c r="R34" s="22" t="s">
        <v>3613</v>
      </c>
      <c r="S34" s="22" t="s">
        <v>3614</v>
      </c>
      <c r="T34" s="22" t="s">
        <v>3615</v>
      </c>
      <c r="U34" s="22" t="s">
        <v>3616</v>
      </c>
      <c r="V34" s="22" t="s">
        <v>3617</v>
      </c>
      <c r="W34" s="22" t="s">
        <v>40</v>
      </c>
      <c r="X34" s="22" t="s">
        <v>41</v>
      </c>
      <c r="Y34" s="22" t="s">
        <v>3618</v>
      </c>
      <c r="Z34" s="22" t="s">
        <v>3153</v>
      </c>
      <c r="AA34" s="22" t="s">
        <v>3619</v>
      </c>
    </row>
    <row r="35" spans="1:27" ht="14.5">
      <c r="A35" s="19" t="s">
        <v>5</v>
      </c>
      <c r="B35" s="20">
        <v>44865</v>
      </c>
      <c r="C35" s="22" t="s">
        <v>3143</v>
      </c>
      <c r="D35" s="22" t="s">
        <v>3637</v>
      </c>
      <c r="E35" s="22" t="s">
        <v>3393</v>
      </c>
      <c r="F35" s="22" t="s">
        <v>3636</v>
      </c>
      <c r="G35" s="22" t="s">
        <v>40</v>
      </c>
      <c r="H35" s="22" t="s">
        <v>337</v>
      </c>
      <c r="I35" s="22" t="s">
        <v>233</v>
      </c>
      <c r="J35" s="22" t="s">
        <v>40</v>
      </c>
      <c r="K35" s="22" t="s">
        <v>3708</v>
      </c>
      <c r="L35" s="22" t="s">
        <v>3709</v>
      </c>
      <c r="M35" s="22" t="s">
        <v>68</v>
      </c>
      <c r="N35" s="22" t="s">
        <v>40</v>
      </c>
      <c r="O35" s="22" t="s">
        <v>40</v>
      </c>
      <c r="P35" s="23">
        <v>13</v>
      </c>
      <c r="Q35" s="23">
        <v>44</v>
      </c>
      <c r="R35" s="22" t="s">
        <v>3622</v>
      </c>
      <c r="S35" s="22" t="s">
        <v>3640</v>
      </c>
      <c r="T35" s="22" t="s">
        <v>3641</v>
      </c>
      <c r="U35" s="22" t="s">
        <v>40</v>
      </c>
      <c r="V35" s="22" t="s">
        <v>3642</v>
      </c>
      <c r="W35" s="22" t="s">
        <v>40</v>
      </c>
      <c r="X35" s="22" t="s">
        <v>41</v>
      </c>
      <c r="Y35" s="22" t="s">
        <v>3618</v>
      </c>
      <c r="Z35" s="22" t="s">
        <v>3153</v>
      </c>
      <c r="AA35" s="22" t="s">
        <v>3643</v>
      </c>
    </row>
    <row r="36" spans="1:27" ht="14.5">
      <c r="A36" s="19" t="s">
        <v>5</v>
      </c>
      <c r="B36" s="20">
        <v>44865</v>
      </c>
      <c r="C36" s="22" t="s">
        <v>3143</v>
      </c>
      <c r="D36" s="22" t="s">
        <v>3637</v>
      </c>
      <c r="E36" s="22" t="s">
        <v>3396</v>
      </c>
      <c r="F36" s="22" t="s">
        <v>3636</v>
      </c>
      <c r="G36" s="22" t="s">
        <v>40</v>
      </c>
      <c r="H36" s="22" t="s">
        <v>337</v>
      </c>
      <c r="I36" s="22" t="s">
        <v>3145</v>
      </c>
      <c r="J36" s="22" t="s">
        <v>40</v>
      </c>
      <c r="K36" s="22" t="s">
        <v>3741</v>
      </c>
      <c r="L36" s="22" t="s">
        <v>3742</v>
      </c>
      <c r="M36" s="22" t="s">
        <v>68</v>
      </c>
      <c r="N36" s="22" t="s">
        <v>40</v>
      </c>
      <c r="O36" s="22" t="s">
        <v>40</v>
      </c>
      <c r="P36" s="23">
        <v>18</v>
      </c>
      <c r="Q36" s="23">
        <v>36</v>
      </c>
      <c r="R36" s="22" t="s">
        <v>3613</v>
      </c>
      <c r="S36" s="22" t="s">
        <v>3640</v>
      </c>
      <c r="T36" s="22" t="s">
        <v>3641</v>
      </c>
      <c r="U36" s="22" t="s">
        <v>40</v>
      </c>
      <c r="V36" s="22" t="s">
        <v>3642</v>
      </c>
      <c r="W36" s="22" t="s">
        <v>40</v>
      </c>
      <c r="X36" s="22" t="s">
        <v>41</v>
      </c>
      <c r="Y36" s="22" t="s">
        <v>3618</v>
      </c>
      <c r="Z36" s="22" t="s">
        <v>3153</v>
      </c>
      <c r="AA36" s="22" t="s">
        <v>3643</v>
      </c>
    </row>
    <row r="37" spans="1:27" ht="14.5">
      <c r="A37" s="19" t="s">
        <v>5</v>
      </c>
      <c r="B37" s="20">
        <v>44865</v>
      </c>
      <c r="C37" s="22" t="s">
        <v>3143</v>
      </c>
      <c r="D37" s="22" t="s">
        <v>3637</v>
      </c>
      <c r="E37" s="22" t="s">
        <v>3398</v>
      </c>
      <c r="F37" s="22" t="s">
        <v>3636</v>
      </c>
      <c r="G37" s="22" t="s">
        <v>40</v>
      </c>
      <c r="H37" s="22" t="s">
        <v>337</v>
      </c>
      <c r="I37" s="22" t="s">
        <v>3237</v>
      </c>
      <c r="J37" s="22" t="s">
        <v>40</v>
      </c>
      <c r="K37" s="22" t="s">
        <v>3743</v>
      </c>
      <c r="L37" s="22" t="s">
        <v>3744</v>
      </c>
      <c r="M37" s="22" t="s">
        <v>68</v>
      </c>
      <c r="N37" s="22" t="s">
        <v>40</v>
      </c>
      <c r="O37" s="22" t="s">
        <v>40</v>
      </c>
      <c r="P37" s="23">
        <v>9</v>
      </c>
      <c r="Q37" s="23">
        <v>36</v>
      </c>
      <c r="R37" s="22" t="s">
        <v>3613</v>
      </c>
      <c r="S37" s="22" t="s">
        <v>3640</v>
      </c>
      <c r="T37" s="22" t="s">
        <v>3641</v>
      </c>
      <c r="U37" s="22" t="s">
        <v>40</v>
      </c>
      <c r="V37" s="22" t="s">
        <v>3642</v>
      </c>
      <c r="W37" s="22" t="s">
        <v>40</v>
      </c>
      <c r="X37" s="22" t="s">
        <v>41</v>
      </c>
      <c r="Y37" s="22" t="s">
        <v>3618</v>
      </c>
      <c r="Z37" s="22" t="s">
        <v>3153</v>
      </c>
      <c r="AA37" s="22" t="s">
        <v>3643</v>
      </c>
    </row>
    <row r="38" spans="1:27" ht="14.5">
      <c r="A38" s="19" t="s">
        <v>5</v>
      </c>
      <c r="B38" s="20">
        <v>44865</v>
      </c>
      <c r="C38" s="22" t="s">
        <v>3143</v>
      </c>
      <c r="D38" s="22" t="s">
        <v>3637</v>
      </c>
      <c r="E38" s="22" t="s">
        <v>3399</v>
      </c>
      <c r="F38" s="22" t="s">
        <v>3636</v>
      </c>
      <c r="G38" s="22" t="s">
        <v>40</v>
      </c>
      <c r="H38" s="22" t="s">
        <v>418</v>
      </c>
      <c r="I38" s="22" t="s">
        <v>48</v>
      </c>
      <c r="J38" s="22" t="s">
        <v>40</v>
      </c>
      <c r="K38" s="22" t="s">
        <v>3660</v>
      </c>
      <c r="L38" s="22" t="s">
        <v>3661</v>
      </c>
      <c r="M38" s="22" t="s">
        <v>68</v>
      </c>
      <c r="N38" s="22" t="s">
        <v>40</v>
      </c>
      <c r="O38" s="22" t="s">
        <v>40</v>
      </c>
      <c r="P38" s="23">
        <v>12</v>
      </c>
      <c r="Q38" s="23">
        <v>36</v>
      </c>
      <c r="R38" s="22" t="s">
        <v>3613</v>
      </c>
      <c r="S38" s="22" t="s">
        <v>3640</v>
      </c>
      <c r="T38" s="22" t="s">
        <v>3641</v>
      </c>
      <c r="U38" s="22" t="s">
        <v>40</v>
      </c>
      <c r="V38" s="22" t="s">
        <v>3642</v>
      </c>
      <c r="W38" s="22" t="s">
        <v>40</v>
      </c>
      <c r="X38" s="22" t="s">
        <v>41</v>
      </c>
      <c r="Y38" s="22" t="s">
        <v>3618</v>
      </c>
      <c r="Z38" s="22" t="s">
        <v>3153</v>
      </c>
      <c r="AA38" s="22" t="s">
        <v>3643</v>
      </c>
    </row>
    <row r="39" spans="1:27" ht="14.5">
      <c r="A39" s="19" t="s">
        <v>5</v>
      </c>
      <c r="B39" s="20">
        <v>44865</v>
      </c>
      <c r="C39" s="22" t="s">
        <v>3143</v>
      </c>
      <c r="D39" s="22" t="s">
        <v>3637</v>
      </c>
      <c r="E39" s="22" t="s">
        <v>3401</v>
      </c>
      <c r="F39" s="22" t="s">
        <v>3636</v>
      </c>
      <c r="G39" s="22" t="s">
        <v>40</v>
      </c>
      <c r="H39" s="22" t="s">
        <v>418</v>
      </c>
      <c r="I39" s="22" t="s">
        <v>179</v>
      </c>
      <c r="J39" s="22" t="s">
        <v>40</v>
      </c>
      <c r="K39" s="22" t="s">
        <v>3844</v>
      </c>
      <c r="L39" s="22" t="s">
        <v>3845</v>
      </c>
      <c r="M39" s="22" t="s">
        <v>68</v>
      </c>
      <c r="N39" s="22" t="s">
        <v>40</v>
      </c>
      <c r="O39" s="22" t="s">
        <v>40</v>
      </c>
      <c r="P39" s="23">
        <v>12</v>
      </c>
      <c r="Q39" s="23">
        <v>36</v>
      </c>
      <c r="R39" s="22" t="s">
        <v>3613</v>
      </c>
      <c r="S39" s="22" t="s">
        <v>3640</v>
      </c>
      <c r="T39" s="22" t="s">
        <v>3641</v>
      </c>
      <c r="U39" s="22" t="s">
        <v>40</v>
      </c>
      <c r="V39" s="22" t="s">
        <v>3642</v>
      </c>
      <c r="W39" s="22" t="s">
        <v>40</v>
      </c>
      <c r="X39" s="22" t="s">
        <v>41</v>
      </c>
      <c r="Y39" s="22" t="s">
        <v>3618</v>
      </c>
      <c r="Z39" s="22" t="s">
        <v>3153</v>
      </c>
      <c r="AA39" s="22" t="s">
        <v>3643</v>
      </c>
    </row>
    <row r="40" spans="1:27" ht="14.5">
      <c r="A40" s="19" t="s">
        <v>5</v>
      </c>
      <c r="B40" s="20">
        <v>44865</v>
      </c>
      <c r="C40" s="22" t="s">
        <v>3143</v>
      </c>
      <c r="D40" s="22" t="s">
        <v>3637</v>
      </c>
      <c r="E40" s="22" t="s">
        <v>3403</v>
      </c>
      <c r="F40" s="22" t="s">
        <v>3636</v>
      </c>
      <c r="G40" s="22" t="s">
        <v>40</v>
      </c>
      <c r="H40" s="22" t="s">
        <v>418</v>
      </c>
      <c r="I40" s="22" t="s">
        <v>68</v>
      </c>
      <c r="J40" s="22" t="s">
        <v>40</v>
      </c>
      <c r="K40" s="22" t="s">
        <v>3846</v>
      </c>
      <c r="L40" s="22" t="s">
        <v>3847</v>
      </c>
      <c r="M40" s="22" t="s">
        <v>68</v>
      </c>
      <c r="N40" s="22" t="s">
        <v>40</v>
      </c>
      <c r="O40" s="22" t="s">
        <v>40</v>
      </c>
      <c r="P40" s="23">
        <v>17</v>
      </c>
      <c r="Q40" s="23">
        <v>36</v>
      </c>
      <c r="R40" s="22" t="s">
        <v>3613</v>
      </c>
      <c r="S40" s="22" t="s">
        <v>3640</v>
      </c>
      <c r="T40" s="22" t="s">
        <v>3641</v>
      </c>
      <c r="U40" s="22" t="s">
        <v>40</v>
      </c>
      <c r="V40" s="22" t="s">
        <v>3642</v>
      </c>
      <c r="W40" s="22" t="s">
        <v>40</v>
      </c>
      <c r="X40" s="22" t="s">
        <v>41</v>
      </c>
      <c r="Y40" s="22" t="s">
        <v>3618</v>
      </c>
      <c r="Z40" s="22" t="s">
        <v>3153</v>
      </c>
      <c r="AA40" s="22" t="s">
        <v>3643</v>
      </c>
    </row>
    <row r="41" spans="1:27" ht="14.5">
      <c r="A41" s="19" t="s">
        <v>5</v>
      </c>
      <c r="B41" s="20">
        <v>44865</v>
      </c>
      <c r="C41" s="22" t="s">
        <v>3143</v>
      </c>
      <c r="D41" s="22" t="s">
        <v>3637</v>
      </c>
      <c r="E41" s="22" t="s">
        <v>3405</v>
      </c>
      <c r="F41" s="22" t="s">
        <v>3636</v>
      </c>
      <c r="G41" s="22" t="s">
        <v>40</v>
      </c>
      <c r="H41" s="22" t="s">
        <v>418</v>
      </c>
      <c r="I41" s="22" t="s">
        <v>200</v>
      </c>
      <c r="J41" s="22" t="s">
        <v>40</v>
      </c>
      <c r="K41" s="22" t="s">
        <v>3658</v>
      </c>
      <c r="L41" s="22" t="s">
        <v>3659</v>
      </c>
      <c r="M41" s="22" t="s">
        <v>68</v>
      </c>
      <c r="N41" s="22" t="s">
        <v>40</v>
      </c>
      <c r="O41" s="22" t="s">
        <v>40</v>
      </c>
      <c r="P41" s="23">
        <v>14</v>
      </c>
      <c r="Q41" s="23">
        <v>36</v>
      </c>
      <c r="R41" s="22" t="s">
        <v>3613</v>
      </c>
      <c r="S41" s="22" t="s">
        <v>3640</v>
      </c>
      <c r="T41" s="22" t="s">
        <v>3641</v>
      </c>
      <c r="U41" s="22" t="s">
        <v>40</v>
      </c>
      <c r="V41" s="22" t="s">
        <v>3642</v>
      </c>
      <c r="W41" s="22" t="s">
        <v>40</v>
      </c>
      <c r="X41" s="22" t="s">
        <v>41</v>
      </c>
      <c r="Y41" s="22" t="s">
        <v>3618</v>
      </c>
      <c r="Z41" s="22" t="s">
        <v>3153</v>
      </c>
      <c r="AA41" s="22" t="s">
        <v>3643</v>
      </c>
    </row>
    <row r="42" spans="1:27" ht="14.5">
      <c r="A42" s="19" t="s">
        <v>5</v>
      </c>
      <c r="B42" s="20">
        <v>44865</v>
      </c>
      <c r="C42" s="22" t="s">
        <v>3143</v>
      </c>
      <c r="D42" s="22" t="s">
        <v>3637</v>
      </c>
      <c r="E42" s="22" t="s">
        <v>3407</v>
      </c>
      <c r="F42" s="22" t="s">
        <v>3636</v>
      </c>
      <c r="G42" s="22" t="s">
        <v>40</v>
      </c>
      <c r="H42" s="22" t="s">
        <v>418</v>
      </c>
      <c r="I42" s="22" t="s">
        <v>287</v>
      </c>
      <c r="J42" s="22" t="s">
        <v>40</v>
      </c>
      <c r="K42" s="22" t="s">
        <v>3638</v>
      </c>
      <c r="L42" s="22" t="s">
        <v>3639</v>
      </c>
      <c r="M42" s="22" t="s">
        <v>68</v>
      </c>
      <c r="N42" s="22" t="s">
        <v>40</v>
      </c>
      <c r="O42" s="22" t="s">
        <v>40</v>
      </c>
      <c r="P42" s="23">
        <v>12</v>
      </c>
      <c r="Q42" s="23">
        <v>36</v>
      </c>
      <c r="R42" s="22" t="s">
        <v>3613</v>
      </c>
      <c r="S42" s="22" t="s">
        <v>3640</v>
      </c>
      <c r="T42" s="22" t="s">
        <v>3641</v>
      </c>
      <c r="U42" s="22" t="s">
        <v>40</v>
      </c>
      <c r="V42" s="22" t="s">
        <v>3642</v>
      </c>
      <c r="W42" s="22" t="s">
        <v>40</v>
      </c>
      <c r="X42" s="22" t="s">
        <v>41</v>
      </c>
      <c r="Y42" s="22" t="s">
        <v>3618</v>
      </c>
      <c r="Z42" s="22" t="s">
        <v>3153</v>
      </c>
      <c r="AA42" s="22" t="s">
        <v>3643</v>
      </c>
    </row>
    <row r="43" spans="1:27" ht="14.5">
      <c r="A43" s="19" t="s">
        <v>5</v>
      </c>
      <c r="B43" s="20">
        <v>44865</v>
      </c>
      <c r="C43" s="22" t="s">
        <v>3143</v>
      </c>
      <c r="D43" s="22" t="s">
        <v>3637</v>
      </c>
      <c r="E43" s="22" t="s">
        <v>3409</v>
      </c>
      <c r="F43" s="22" t="s">
        <v>3636</v>
      </c>
      <c r="G43" s="22" t="s">
        <v>40</v>
      </c>
      <c r="H43" s="22" t="s">
        <v>418</v>
      </c>
      <c r="I43" s="22" t="s">
        <v>292</v>
      </c>
      <c r="J43" s="22" t="s">
        <v>40</v>
      </c>
      <c r="K43" s="22" t="s">
        <v>3763</v>
      </c>
      <c r="L43" s="22" t="s">
        <v>3764</v>
      </c>
      <c r="M43" s="22" t="s">
        <v>68</v>
      </c>
      <c r="N43" s="22" t="s">
        <v>40</v>
      </c>
      <c r="O43" s="22" t="s">
        <v>40</v>
      </c>
      <c r="P43" s="23">
        <v>15</v>
      </c>
      <c r="Q43" s="23">
        <v>42</v>
      </c>
      <c r="R43" s="22" t="s">
        <v>3765</v>
      </c>
      <c r="S43" s="22" t="s">
        <v>3640</v>
      </c>
      <c r="T43" s="22" t="s">
        <v>3641</v>
      </c>
      <c r="U43" s="22" t="s">
        <v>40</v>
      </c>
      <c r="V43" s="22" t="s">
        <v>3642</v>
      </c>
      <c r="W43" s="22" t="s">
        <v>40</v>
      </c>
      <c r="X43" s="22" t="s">
        <v>41</v>
      </c>
      <c r="Y43" s="22" t="s">
        <v>3618</v>
      </c>
      <c r="Z43" s="22" t="s">
        <v>3153</v>
      </c>
      <c r="AA43" s="22" t="s">
        <v>3643</v>
      </c>
    </row>
    <row r="44" spans="1:27" ht="14.5">
      <c r="A44" s="19" t="s">
        <v>5</v>
      </c>
      <c r="B44" s="20">
        <v>44865</v>
      </c>
      <c r="C44" s="22" t="s">
        <v>3143</v>
      </c>
      <c r="D44" s="22" t="s">
        <v>3637</v>
      </c>
      <c r="E44" s="22" t="s">
        <v>3411</v>
      </c>
      <c r="F44" s="22" t="s">
        <v>3636</v>
      </c>
      <c r="G44" s="22" t="s">
        <v>40</v>
      </c>
      <c r="H44" s="22" t="s">
        <v>418</v>
      </c>
      <c r="I44" s="22" t="s">
        <v>3242</v>
      </c>
      <c r="J44" s="22" t="s">
        <v>40</v>
      </c>
      <c r="K44" s="22" t="s">
        <v>3710</v>
      </c>
      <c r="L44" s="22" t="s">
        <v>3711</v>
      </c>
      <c r="M44" s="22" t="s">
        <v>68</v>
      </c>
      <c r="N44" s="22" t="s">
        <v>40</v>
      </c>
      <c r="O44" s="22" t="s">
        <v>40</v>
      </c>
      <c r="P44" s="23">
        <v>16</v>
      </c>
      <c r="Q44" s="23">
        <v>38</v>
      </c>
      <c r="R44" s="22" t="s">
        <v>3712</v>
      </c>
      <c r="S44" s="22" t="s">
        <v>3640</v>
      </c>
      <c r="T44" s="22" t="s">
        <v>3641</v>
      </c>
      <c r="U44" s="22" t="s">
        <v>40</v>
      </c>
      <c r="V44" s="22" t="s">
        <v>3642</v>
      </c>
      <c r="W44" s="22" t="s">
        <v>40</v>
      </c>
      <c r="X44" s="22" t="s">
        <v>41</v>
      </c>
      <c r="Y44" s="22" t="s">
        <v>3618</v>
      </c>
      <c r="Z44" s="22" t="s">
        <v>3153</v>
      </c>
      <c r="AA44" s="22" t="s">
        <v>3643</v>
      </c>
    </row>
    <row r="45" spans="1:27" ht="14.5">
      <c r="A45" s="19" t="s">
        <v>5</v>
      </c>
      <c r="B45" s="20">
        <v>44865</v>
      </c>
      <c r="C45" s="22" t="s">
        <v>3143</v>
      </c>
      <c r="D45" s="22" t="s">
        <v>3637</v>
      </c>
      <c r="E45" s="22" t="s">
        <v>3413</v>
      </c>
      <c r="F45" s="22" t="s">
        <v>3636</v>
      </c>
      <c r="G45" s="22" t="s">
        <v>40</v>
      </c>
      <c r="H45" s="22" t="s">
        <v>418</v>
      </c>
      <c r="I45" s="22" t="s">
        <v>3225</v>
      </c>
      <c r="J45" s="22" t="s">
        <v>40</v>
      </c>
      <c r="K45" s="22" t="s">
        <v>3772</v>
      </c>
      <c r="L45" s="22" t="s">
        <v>3773</v>
      </c>
      <c r="M45" s="22" t="s">
        <v>68</v>
      </c>
      <c r="N45" s="22" t="s">
        <v>40</v>
      </c>
      <c r="O45" s="22" t="s">
        <v>40</v>
      </c>
      <c r="P45" s="23">
        <v>20</v>
      </c>
      <c r="Q45" s="23">
        <v>36</v>
      </c>
      <c r="R45" s="22" t="s">
        <v>3613</v>
      </c>
      <c r="S45" s="22" t="s">
        <v>3640</v>
      </c>
      <c r="T45" s="22" t="s">
        <v>3641</v>
      </c>
      <c r="U45" s="22" t="s">
        <v>40</v>
      </c>
      <c r="V45" s="22" t="s">
        <v>3642</v>
      </c>
      <c r="W45" s="22" t="s">
        <v>40</v>
      </c>
      <c r="X45" s="22" t="s">
        <v>41</v>
      </c>
      <c r="Y45" s="22" t="s">
        <v>3618</v>
      </c>
      <c r="Z45" s="22" t="s">
        <v>3153</v>
      </c>
      <c r="AA45" s="22" t="s">
        <v>3643</v>
      </c>
    </row>
    <row r="46" spans="1:27" ht="14.5">
      <c r="A46" s="19" t="s">
        <v>5</v>
      </c>
      <c r="B46" s="20">
        <v>44865</v>
      </c>
      <c r="C46" s="22" t="s">
        <v>3143</v>
      </c>
      <c r="D46" s="22" t="s">
        <v>3637</v>
      </c>
      <c r="E46" s="22" t="s">
        <v>3416</v>
      </c>
      <c r="F46" s="22" t="s">
        <v>3636</v>
      </c>
      <c r="G46" s="22" t="s">
        <v>40</v>
      </c>
      <c r="H46" s="22" t="s">
        <v>418</v>
      </c>
      <c r="I46" s="22" t="s">
        <v>176</v>
      </c>
      <c r="J46" s="22" t="s">
        <v>40</v>
      </c>
      <c r="K46" s="22" t="s">
        <v>3662</v>
      </c>
      <c r="L46" s="22" t="s">
        <v>3663</v>
      </c>
      <c r="M46" s="22" t="s">
        <v>68</v>
      </c>
      <c r="N46" s="22" t="s">
        <v>40</v>
      </c>
      <c r="O46" s="22" t="s">
        <v>40</v>
      </c>
      <c r="P46" s="23">
        <v>15</v>
      </c>
      <c r="Q46" s="23">
        <v>44</v>
      </c>
      <c r="R46" s="22" t="s">
        <v>3622</v>
      </c>
      <c r="S46" s="22" t="s">
        <v>3640</v>
      </c>
      <c r="T46" s="22" t="s">
        <v>3641</v>
      </c>
      <c r="U46" s="22" t="s">
        <v>40</v>
      </c>
      <c r="V46" s="22" t="s">
        <v>3642</v>
      </c>
      <c r="W46" s="22" t="s">
        <v>40</v>
      </c>
      <c r="X46" s="22" t="s">
        <v>41</v>
      </c>
      <c r="Y46" s="22" t="s">
        <v>3618</v>
      </c>
      <c r="Z46" s="22" t="s">
        <v>3153</v>
      </c>
      <c r="AA46" s="22" t="s">
        <v>3643</v>
      </c>
    </row>
    <row r="47" spans="1:27" ht="14.5">
      <c r="A47" s="19" t="s">
        <v>5</v>
      </c>
      <c r="B47" s="20">
        <v>44865</v>
      </c>
      <c r="C47" s="22" t="s">
        <v>3143</v>
      </c>
      <c r="D47" s="22" t="s">
        <v>3637</v>
      </c>
      <c r="E47" s="22" t="s">
        <v>3418</v>
      </c>
      <c r="F47" s="22" t="s">
        <v>3636</v>
      </c>
      <c r="G47" s="22" t="s">
        <v>40</v>
      </c>
      <c r="H47" s="22" t="s">
        <v>418</v>
      </c>
      <c r="I47" s="22" t="s">
        <v>233</v>
      </c>
      <c r="J47" s="22" t="s">
        <v>40</v>
      </c>
      <c r="K47" s="22" t="s">
        <v>3672</v>
      </c>
      <c r="L47" s="22" t="s">
        <v>3673</v>
      </c>
      <c r="M47" s="22" t="s">
        <v>68</v>
      </c>
      <c r="N47" s="22" t="s">
        <v>40</v>
      </c>
      <c r="O47" s="22" t="s">
        <v>40</v>
      </c>
      <c r="P47" s="23">
        <v>23</v>
      </c>
      <c r="Q47" s="23">
        <v>44</v>
      </c>
      <c r="R47" s="22" t="s">
        <v>3622</v>
      </c>
      <c r="S47" s="22" t="s">
        <v>3640</v>
      </c>
      <c r="T47" s="22" t="s">
        <v>3641</v>
      </c>
      <c r="U47" s="22" t="s">
        <v>40</v>
      </c>
      <c r="V47" s="22" t="s">
        <v>3642</v>
      </c>
      <c r="W47" s="22" t="s">
        <v>40</v>
      </c>
      <c r="X47" s="22" t="s">
        <v>41</v>
      </c>
      <c r="Y47" s="22" t="s">
        <v>3618</v>
      </c>
      <c r="Z47" s="22" t="s">
        <v>3153</v>
      </c>
      <c r="AA47" s="22" t="s">
        <v>3643</v>
      </c>
    </row>
    <row r="48" spans="1:27" ht="14.5">
      <c r="A48" s="19" t="s">
        <v>5</v>
      </c>
      <c r="B48" s="20">
        <v>44865</v>
      </c>
      <c r="C48" s="22" t="s">
        <v>3143</v>
      </c>
      <c r="D48" s="22" t="s">
        <v>3637</v>
      </c>
      <c r="E48" s="22" t="s">
        <v>3420</v>
      </c>
      <c r="F48" s="22" t="s">
        <v>3636</v>
      </c>
      <c r="G48" s="22" t="s">
        <v>40</v>
      </c>
      <c r="H48" s="22" t="s">
        <v>418</v>
      </c>
      <c r="I48" s="22" t="s">
        <v>3145</v>
      </c>
      <c r="J48" s="22" t="s">
        <v>40</v>
      </c>
      <c r="K48" s="22" t="s">
        <v>3674</v>
      </c>
      <c r="L48" s="22" t="s">
        <v>3675</v>
      </c>
      <c r="M48" s="22" t="s">
        <v>68</v>
      </c>
      <c r="N48" s="22" t="s">
        <v>40</v>
      </c>
      <c r="O48" s="22" t="s">
        <v>40</v>
      </c>
      <c r="P48" s="23">
        <v>14</v>
      </c>
      <c r="Q48" s="23">
        <v>36</v>
      </c>
      <c r="R48" s="22" t="s">
        <v>3613</v>
      </c>
      <c r="S48" s="22" t="s">
        <v>3640</v>
      </c>
      <c r="T48" s="22" t="s">
        <v>3641</v>
      </c>
      <c r="U48" s="22" t="s">
        <v>40</v>
      </c>
      <c r="V48" s="22" t="s">
        <v>3642</v>
      </c>
      <c r="W48" s="22" t="s">
        <v>40</v>
      </c>
      <c r="X48" s="22" t="s">
        <v>41</v>
      </c>
      <c r="Y48" s="22" t="s">
        <v>3618</v>
      </c>
      <c r="Z48" s="22" t="s">
        <v>3153</v>
      </c>
      <c r="AA48" s="22" t="s">
        <v>3643</v>
      </c>
    </row>
    <row r="49" spans="1:27" ht="14.5">
      <c r="A49" s="19" t="s">
        <v>5</v>
      </c>
      <c r="B49" s="20">
        <v>44865</v>
      </c>
      <c r="C49" s="22" t="s">
        <v>3143</v>
      </c>
      <c r="D49" s="22" t="s">
        <v>3637</v>
      </c>
      <c r="E49" s="22" t="s">
        <v>3422</v>
      </c>
      <c r="F49" s="22" t="s">
        <v>3636</v>
      </c>
      <c r="G49" s="22" t="s">
        <v>40</v>
      </c>
      <c r="H49" s="22" t="s">
        <v>418</v>
      </c>
      <c r="I49" s="22" t="s">
        <v>3237</v>
      </c>
      <c r="J49" s="22" t="s">
        <v>40</v>
      </c>
      <c r="K49" s="22" t="s">
        <v>3688</v>
      </c>
      <c r="L49" s="22" t="s">
        <v>3689</v>
      </c>
      <c r="M49" s="22" t="s">
        <v>68</v>
      </c>
      <c r="N49" s="22" t="s">
        <v>40</v>
      </c>
      <c r="O49" s="22" t="s">
        <v>40</v>
      </c>
      <c r="P49" s="23">
        <v>18</v>
      </c>
      <c r="Q49" s="23">
        <v>36</v>
      </c>
      <c r="R49" s="22" t="s">
        <v>3613</v>
      </c>
      <c r="S49" s="22" t="s">
        <v>3640</v>
      </c>
      <c r="T49" s="22" t="s">
        <v>3641</v>
      </c>
      <c r="U49" s="22" t="s">
        <v>40</v>
      </c>
      <c r="V49" s="22" t="s">
        <v>3642</v>
      </c>
      <c r="W49" s="22" t="s">
        <v>40</v>
      </c>
      <c r="X49" s="22" t="s">
        <v>41</v>
      </c>
      <c r="Y49" s="22" t="s">
        <v>3618</v>
      </c>
      <c r="Z49" s="22" t="s">
        <v>3153</v>
      </c>
      <c r="AA49" s="22" t="s">
        <v>3643</v>
      </c>
    </row>
    <row r="50" spans="1:27" ht="14.5">
      <c r="A50" s="19" t="s">
        <v>5</v>
      </c>
      <c r="B50" s="20">
        <v>44865</v>
      </c>
      <c r="C50" s="22" t="s">
        <v>3143</v>
      </c>
      <c r="D50" s="22" t="s">
        <v>3637</v>
      </c>
      <c r="E50" s="22" t="s">
        <v>3424</v>
      </c>
      <c r="F50" s="22" t="s">
        <v>3636</v>
      </c>
      <c r="G50" s="22" t="s">
        <v>40</v>
      </c>
      <c r="H50" s="22" t="s">
        <v>3348</v>
      </c>
      <c r="I50" s="22" t="s">
        <v>48</v>
      </c>
      <c r="J50" s="22" t="s">
        <v>40</v>
      </c>
      <c r="K50" s="22" t="s">
        <v>3676</v>
      </c>
      <c r="L50" s="22" t="s">
        <v>3677</v>
      </c>
      <c r="M50" s="22" t="s">
        <v>68</v>
      </c>
      <c r="N50" s="22" t="s">
        <v>40</v>
      </c>
      <c r="O50" s="22" t="s">
        <v>40</v>
      </c>
      <c r="P50" s="23">
        <v>18</v>
      </c>
      <c r="Q50" s="23">
        <v>36</v>
      </c>
      <c r="R50" s="22" t="s">
        <v>3613</v>
      </c>
      <c r="S50" s="22" t="s">
        <v>3640</v>
      </c>
      <c r="T50" s="22" t="s">
        <v>3641</v>
      </c>
      <c r="U50" s="22" t="s">
        <v>40</v>
      </c>
      <c r="V50" s="22" t="s">
        <v>3642</v>
      </c>
      <c r="W50" s="22" t="s">
        <v>40</v>
      </c>
      <c r="X50" s="22" t="s">
        <v>41</v>
      </c>
      <c r="Y50" s="22" t="s">
        <v>3618</v>
      </c>
      <c r="Z50" s="22" t="s">
        <v>3153</v>
      </c>
      <c r="AA50" s="22" t="s">
        <v>3643</v>
      </c>
    </row>
    <row r="51" spans="1:27" ht="14.5">
      <c r="A51" s="19" t="s">
        <v>5</v>
      </c>
      <c r="B51" s="20">
        <v>44865</v>
      </c>
      <c r="C51" s="22" t="s">
        <v>3143</v>
      </c>
      <c r="D51" s="22" t="s">
        <v>3637</v>
      </c>
      <c r="E51" s="22" t="s">
        <v>3426</v>
      </c>
      <c r="F51" s="22" t="s">
        <v>3636</v>
      </c>
      <c r="G51" s="22" t="s">
        <v>40</v>
      </c>
      <c r="H51" s="22" t="s">
        <v>3348</v>
      </c>
      <c r="I51" s="22" t="s">
        <v>179</v>
      </c>
      <c r="J51" s="22" t="s">
        <v>40</v>
      </c>
      <c r="K51" s="22" t="s">
        <v>3678</v>
      </c>
      <c r="L51" s="22" t="s">
        <v>3679</v>
      </c>
      <c r="M51" s="22" t="s">
        <v>68</v>
      </c>
      <c r="N51" s="22" t="s">
        <v>40</v>
      </c>
      <c r="O51" s="22" t="s">
        <v>40</v>
      </c>
      <c r="P51" s="23">
        <v>21</v>
      </c>
      <c r="Q51" s="23">
        <v>44</v>
      </c>
      <c r="R51" s="22" t="s">
        <v>3622</v>
      </c>
      <c r="S51" s="22" t="s">
        <v>3640</v>
      </c>
      <c r="T51" s="22" t="s">
        <v>3641</v>
      </c>
      <c r="U51" s="22" t="s">
        <v>40</v>
      </c>
      <c r="V51" s="22" t="s">
        <v>3642</v>
      </c>
      <c r="W51" s="22" t="s">
        <v>40</v>
      </c>
      <c r="X51" s="22" t="s">
        <v>41</v>
      </c>
      <c r="Y51" s="22" t="s">
        <v>3618</v>
      </c>
      <c r="Z51" s="22" t="s">
        <v>3153</v>
      </c>
      <c r="AA51" s="22" t="s">
        <v>3643</v>
      </c>
    </row>
    <row r="52" spans="1:27" ht="14.5">
      <c r="A52" s="19" t="s">
        <v>5</v>
      </c>
      <c r="B52" s="20">
        <v>44865</v>
      </c>
      <c r="C52" s="22" t="s">
        <v>3143</v>
      </c>
      <c r="D52" s="22" t="s">
        <v>3637</v>
      </c>
      <c r="E52" s="22" t="s">
        <v>3428</v>
      </c>
      <c r="F52" s="22" t="s">
        <v>3636</v>
      </c>
      <c r="G52" s="22" t="s">
        <v>40</v>
      </c>
      <c r="H52" s="22" t="s">
        <v>3348</v>
      </c>
      <c r="I52" s="22" t="s">
        <v>68</v>
      </c>
      <c r="J52" s="22" t="s">
        <v>40</v>
      </c>
      <c r="K52" s="22" t="s">
        <v>3842</v>
      </c>
      <c r="L52" s="22" t="s">
        <v>3843</v>
      </c>
      <c r="M52" s="22" t="s">
        <v>68</v>
      </c>
      <c r="N52" s="22" t="s">
        <v>40</v>
      </c>
      <c r="O52" s="22" t="s">
        <v>40</v>
      </c>
      <c r="P52" s="23">
        <v>19</v>
      </c>
      <c r="Q52" s="23">
        <v>44</v>
      </c>
      <c r="R52" s="22" t="s">
        <v>3622</v>
      </c>
      <c r="S52" s="22" t="s">
        <v>3640</v>
      </c>
      <c r="T52" s="22" t="s">
        <v>3641</v>
      </c>
      <c r="U52" s="22" t="s">
        <v>40</v>
      </c>
      <c r="V52" s="22" t="s">
        <v>3642</v>
      </c>
      <c r="W52" s="22" t="s">
        <v>40</v>
      </c>
      <c r="X52" s="22" t="s">
        <v>41</v>
      </c>
      <c r="Y52" s="22" t="s">
        <v>3618</v>
      </c>
      <c r="Z52" s="22" t="s">
        <v>3153</v>
      </c>
      <c r="AA52" s="22" t="s">
        <v>3643</v>
      </c>
    </row>
    <row r="53" spans="1:27" ht="14.5">
      <c r="A53" s="19" t="s">
        <v>5</v>
      </c>
      <c r="B53" s="20">
        <v>44865</v>
      </c>
      <c r="C53" s="22" t="s">
        <v>3143</v>
      </c>
      <c r="D53" s="22" t="s">
        <v>3637</v>
      </c>
      <c r="E53" s="22" t="s">
        <v>3430</v>
      </c>
      <c r="F53" s="22" t="s">
        <v>3636</v>
      </c>
      <c r="G53" s="22" t="s">
        <v>40</v>
      </c>
      <c r="H53" s="22" t="s">
        <v>3348</v>
      </c>
      <c r="I53" s="22" t="s">
        <v>200</v>
      </c>
      <c r="J53" s="22" t="s">
        <v>40</v>
      </c>
      <c r="K53" s="22" t="s">
        <v>3735</v>
      </c>
      <c r="L53" s="22" t="s">
        <v>3736</v>
      </c>
      <c r="M53" s="22" t="s">
        <v>68</v>
      </c>
      <c r="N53" s="22" t="s">
        <v>40</v>
      </c>
      <c r="O53" s="22" t="s">
        <v>40</v>
      </c>
      <c r="P53" s="23">
        <v>17</v>
      </c>
      <c r="Q53" s="23">
        <v>38</v>
      </c>
      <c r="R53" s="22" t="s">
        <v>3712</v>
      </c>
      <c r="S53" s="22" t="s">
        <v>3640</v>
      </c>
      <c r="T53" s="22" t="s">
        <v>3641</v>
      </c>
      <c r="U53" s="22" t="s">
        <v>40</v>
      </c>
      <c r="V53" s="22" t="s">
        <v>3642</v>
      </c>
      <c r="W53" s="22" t="s">
        <v>40</v>
      </c>
      <c r="X53" s="22" t="s">
        <v>41</v>
      </c>
      <c r="Y53" s="22" t="s">
        <v>3618</v>
      </c>
      <c r="Z53" s="22" t="s">
        <v>3153</v>
      </c>
      <c r="AA53" s="22" t="s">
        <v>3643</v>
      </c>
    </row>
    <row r="54" spans="1:27" ht="14.5">
      <c r="A54" s="19" t="s">
        <v>5</v>
      </c>
      <c r="B54" s="20">
        <v>44865</v>
      </c>
      <c r="C54" s="22" t="s">
        <v>3143</v>
      </c>
      <c r="D54" s="22" t="s">
        <v>3637</v>
      </c>
      <c r="E54" s="22" t="s">
        <v>3432</v>
      </c>
      <c r="F54" s="22" t="s">
        <v>3636</v>
      </c>
      <c r="G54" s="22" t="s">
        <v>40</v>
      </c>
      <c r="H54" s="22" t="s">
        <v>3348</v>
      </c>
      <c r="I54" s="22" t="s">
        <v>287</v>
      </c>
      <c r="J54" s="22" t="s">
        <v>40</v>
      </c>
      <c r="K54" s="22" t="s">
        <v>3713</v>
      </c>
      <c r="L54" s="22" t="s">
        <v>3714</v>
      </c>
      <c r="M54" s="22" t="s">
        <v>68</v>
      </c>
      <c r="N54" s="22" t="s">
        <v>40</v>
      </c>
      <c r="O54" s="22" t="s">
        <v>40</v>
      </c>
      <c r="P54" s="23">
        <v>20</v>
      </c>
      <c r="Q54" s="23">
        <v>36</v>
      </c>
      <c r="R54" s="22" t="s">
        <v>3613</v>
      </c>
      <c r="S54" s="22" t="s">
        <v>3640</v>
      </c>
      <c r="T54" s="22" t="s">
        <v>3641</v>
      </c>
      <c r="U54" s="22" t="s">
        <v>40</v>
      </c>
      <c r="V54" s="22" t="s">
        <v>3642</v>
      </c>
      <c r="W54" s="22" t="s">
        <v>40</v>
      </c>
      <c r="X54" s="22" t="s">
        <v>41</v>
      </c>
      <c r="Y54" s="22" t="s">
        <v>3618</v>
      </c>
      <c r="Z54" s="22" t="s">
        <v>3153</v>
      </c>
      <c r="AA54" s="22" t="s">
        <v>3643</v>
      </c>
    </row>
    <row r="55" spans="1:27" ht="14.5">
      <c r="A55" s="19" t="s">
        <v>5</v>
      </c>
      <c r="B55" s="20">
        <v>44865</v>
      </c>
      <c r="C55" s="22" t="s">
        <v>3143</v>
      </c>
      <c r="D55" s="22" t="s">
        <v>3637</v>
      </c>
      <c r="E55" s="22" t="s">
        <v>3434</v>
      </c>
      <c r="F55" s="22" t="s">
        <v>3636</v>
      </c>
      <c r="G55" s="22" t="s">
        <v>40</v>
      </c>
      <c r="H55" s="22" t="s">
        <v>3348</v>
      </c>
      <c r="I55" s="22" t="s">
        <v>292</v>
      </c>
      <c r="J55" s="22" t="s">
        <v>40</v>
      </c>
      <c r="K55" s="22" t="s">
        <v>3737</v>
      </c>
      <c r="L55" s="22" t="s">
        <v>3738</v>
      </c>
      <c r="M55" s="22" t="s">
        <v>68</v>
      </c>
      <c r="N55" s="22" t="s">
        <v>40</v>
      </c>
      <c r="O55" s="22" t="s">
        <v>40</v>
      </c>
      <c r="P55" s="23">
        <v>20</v>
      </c>
      <c r="Q55" s="23">
        <v>36</v>
      </c>
      <c r="R55" s="22" t="s">
        <v>3613</v>
      </c>
      <c r="S55" s="22" t="s">
        <v>3640</v>
      </c>
      <c r="T55" s="22" t="s">
        <v>3641</v>
      </c>
      <c r="U55" s="22" t="s">
        <v>40</v>
      </c>
      <c r="V55" s="22" t="s">
        <v>3642</v>
      </c>
      <c r="W55" s="22" t="s">
        <v>40</v>
      </c>
      <c r="X55" s="22" t="s">
        <v>41</v>
      </c>
      <c r="Y55" s="22" t="s">
        <v>3618</v>
      </c>
      <c r="Z55" s="22" t="s">
        <v>3153</v>
      </c>
      <c r="AA55" s="22" t="s">
        <v>3643</v>
      </c>
    </row>
    <row r="56" spans="1:27" ht="14.5">
      <c r="A56" s="19" t="s">
        <v>5</v>
      </c>
      <c r="B56" s="20">
        <v>44865</v>
      </c>
      <c r="C56" s="22" t="s">
        <v>3143</v>
      </c>
      <c r="D56" s="22" t="s">
        <v>3637</v>
      </c>
      <c r="E56" s="22" t="s">
        <v>3436</v>
      </c>
      <c r="F56" s="22" t="s">
        <v>3636</v>
      </c>
      <c r="G56" s="22" t="s">
        <v>40</v>
      </c>
      <c r="H56" s="22" t="s">
        <v>3348</v>
      </c>
      <c r="I56" s="22" t="s">
        <v>3242</v>
      </c>
      <c r="J56" s="22" t="s">
        <v>40</v>
      </c>
      <c r="K56" s="22" t="s">
        <v>3715</v>
      </c>
      <c r="L56" s="22" t="s">
        <v>3716</v>
      </c>
      <c r="M56" s="22" t="s">
        <v>68</v>
      </c>
      <c r="N56" s="22" t="s">
        <v>40</v>
      </c>
      <c r="O56" s="22" t="s">
        <v>40</v>
      </c>
      <c r="P56" s="23">
        <v>21</v>
      </c>
      <c r="Q56" s="23">
        <v>36</v>
      </c>
      <c r="R56" s="22" t="s">
        <v>3613</v>
      </c>
      <c r="S56" s="22" t="s">
        <v>3640</v>
      </c>
      <c r="T56" s="22" t="s">
        <v>3641</v>
      </c>
      <c r="U56" s="22" t="s">
        <v>40</v>
      </c>
      <c r="V56" s="22" t="s">
        <v>3642</v>
      </c>
      <c r="W56" s="22" t="s">
        <v>40</v>
      </c>
      <c r="X56" s="22" t="s">
        <v>41</v>
      </c>
      <c r="Y56" s="22" t="s">
        <v>3618</v>
      </c>
      <c r="Z56" s="22" t="s">
        <v>3153</v>
      </c>
      <c r="AA56" s="22" t="s">
        <v>3643</v>
      </c>
    </row>
    <row r="57" spans="1:27" ht="14.5">
      <c r="A57" s="19" t="s">
        <v>5</v>
      </c>
      <c r="B57" s="20">
        <v>44865</v>
      </c>
      <c r="C57" s="22" t="s">
        <v>3143</v>
      </c>
      <c r="D57" s="22" t="s">
        <v>3637</v>
      </c>
      <c r="E57" s="22" t="s">
        <v>3438</v>
      </c>
      <c r="F57" s="22" t="s">
        <v>3636</v>
      </c>
      <c r="G57" s="22" t="s">
        <v>40</v>
      </c>
      <c r="H57" s="22" t="s">
        <v>3348</v>
      </c>
      <c r="I57" s="22" t="s">
        <v>3225</v>
      </c>
      <c r="J57" s="22" t="s">
        <v>40</v>
      </c>
      <c r="K57" s="22" t="s">
        <v>3717</v>
      </c>
      <c r="L57" s="22" t="s">
        <v>3718</v>
      </c>
      <c r="M57" s="22" t="s">
        <v>68</v>
      </c>
      <c r="N57" s="22" t="s">
        <v>40</v>
      </c>
      <c r="O57" s="22" t="s">
        <v>40</v>
      </c>
      <c r="P57" s="23">
        <v>26</v>
      </c>
      <c r="Q57" s="23">
        <v>44</v>
      </c>
      <c r="R57" s="22" t="s">
        <v>3622</v>
      </c>
      <c r="S57" s="22" t="s">
        <v>3640</v>
      </c>
      <c r="T57" s="22" t="s">
        <v>3641</v>
      </c>
      <c r="U57" s="22" t="s">
        <v>40</v>
      </c>
      <c r="V57" s="22" t="s">
        <v>3642</v>
      </c>
      <c r="W57" s="22" t="s">
        <v>40</v>
      </c>
      <c r="X57" s="22" t="s">
        <v>41</v>
      </c>
      <c r="Y57" s="22" t="s">
        <v>3618</v>
      </c>
      <c r="Z57" s="22" t="s">
        <v>3153</v>
      </c>
      <c r="AA57" s="22" t="s">
        <v>3643</v>
      </c>
    </row>
    <row r="58" spans="1:27" ht="14.5">
      <c r="A58" s="19" t="s">
        <v>5</v>
      </c>
      <c r="B58" s="20">
        <v>44865</v>
      </c>
      <c r="C58" s="22" t="s">
        <v>3143</v>
      </c>
      <c r="D58" s="22" t="s">
        <v>3637</v>
      </c>
      <c r="E58" s="22" t="s">
        <v>3440</v>
      </c>
      <c r="F58" s="22" t="s">
        <v>3636</v>
      </c>
      <c r="G58" s="22" t="s">
        <v>40</v>
      </c>
      <c r="H58" s="22" t="s">
        <v>3348</v>
      </c>
      <c r="I58" s="22" t="s">
        <v>176</v>
      </c>
      <c r="J58" s="22" t="s">
        <v>40</v>
      </c>
      <c r="K58" s="22" t="s">
        <v>3719</v>
      </c>
      <c r="L58" s="22" t="s">
        <v>3720</v>
      </c>
      <c r="M58" s="22" t="s">
        <v>68</v>
      </c>
      <c r="N58" s="22" t="s">
        <v>40</v>
      </c>
      <c r="O58" s="22" t="s">
        <v>40</v>
      </c>
      <c r="P58" s="23">
        <v>21</v>
      </c>
      <c r="Q58" s="23">
        <v>48</v>
      </c>
      <c r="R58" s="22" t="s">
        <v>3721</v>
      </c>
      <c r="S58" s="22" t="s">
        <v>3640</v>
      </c>
      <c r="T58" s="22" t="s">
        <v>3641</v>
      </c>
      <c r="U58" s="22" t="s">
        <v>40</v>
      </c>
      <c r="V58" s="22" t="s">
        <v>3642</v>
      </c>
      <c r="W58" s="22" t="s">
        <v>40</v>
      </c>
      <c r="X58" s="22" t="s">
        <v>41</v>
      </c>
      <c r="Y58" s="22" t="s">
        <v>3618</v>
      </c>
      <c r="Z58" s="22" t="s">
        <v>3153</v>
      </c>
      <c r="AA58" s="22" t="s">
        <v>3643</v>
      </c>
    </row>
    <row r="59" spans="1:27" ht="14.5">
      <c r="A59" s="19" t="s">
        <v>5</v>
      </c>
      <c r="B59" s="20">
        <v>44865</v>
      </c>
      <c r="C59" s="22" t="s">
        <v>3143</v>
      </c>
      <c r="D59" s="22" t="s">
        <v>3637</v>
      </c>
      <c r="E59" s="22" t="s">
        <v>3441</v>
      </c>
      <c r="F59" s="22" t="s">
        <v>3636</v>
      </c>
      <c r="G59" s="22" t="s">
        <v>40</v>
      </c>
      <c r="H59" s="22" t="s">
        <v>3348</v>
      </c>
      <c r="I59" s="22" t="s">
        <v>3145</v>
      </c>
      <c r="J59" s="22" t="s">
        <v>40</v>
      </c>
      <c r="K59" s="22" t="s">
        <v>3722</v>
      </c>
      <c r="L59" s="22" t="s">
        <v>3723</v>
      </c>
      <c r="M59" s="22" t="s">
        <v>68</v>
      </c>
      <c r="N59" s="22" t="s">
        <v>40</v>
      </c>
      <c r="O59" s="22" t="s">
        <v>40</v>
      </c>
      <c r="P59" s="23">
        <v>33</v>
      </c>
      <c r="Q59" s="23">
        <v>44</v>
      </c>
      <c r="R59" s="22" t="s">
        <v>3622</v>
      </c>
      <c r="S59" s="22" t="s">
        <v>3640</v>
      </c>
      <c r="T59" s="22" t="s">
        <v>3641</v>
      </c>
      <c r="U59" s="22" t="s">
        <v>40</v>
      </c>
      <c r="V59" s="22" t="s">
        <v>3642</v>
      </c>
      <c r="W59" s="22" t="s">
        <v>40</v>
      </c>
      <c r="X59" s="22" t="s">
        <v>41</v>
      </c>
      <c r="Y59" s="22" t="s">
        <v>3618</v>
      </c>
      <c r="Z59" s="22" t="s">
        <v>3153</v>
      </c>
      <c r="AA59" s="22" t="s">
        <v>3643</v>
      </c>
    </row>
    <row r="60" spans="1:27" ht="14.5">
      <c r="A60" s="19" t="s">
        <v>5</v>
      </c>
      <c r="B60" s="20">
        <v>44865</v>
      </c>
      <c r="C60" s="22" t="s">
        <v>3143</v>
      </c>
      <c r="D60" s="22" t="s">
        <v>3637</v>
      </c>
      <c r="E60" s="22" t="s">
        <v>3442</v>
      </c>
      <c r="F60" s="22" t="s">
        <v>3636</v>
      </c>
      <c r="G60" s="22" t="s">
        <v>40</v>
      </c>
      <c r="H60" s="22" t="s">
        <v>3348</v>
      </c>
      <c r="I60" s="22" t="s">
        <v>3237</v>
      </c>
      <c r="J60" s="22" t="s">
        <v>40</v>
      </c>
      <c r="K60" s="22" t="s">
        <v>3724</v>
      </c>
      <c r="L60" s="22" t="s">
        <v>3725</v>
      </c>
      <c r="M60" s="22" t="s">
        <v>68</v>
      </c>
      <c r="N60" s="22" t="s">
        <v>40</v>
      </c>
      <c r="O60" s="22" t="s">
        <v>40</v>
      </c>
      <c r="P60" s="23">
        <v>24</v>
      </c>
      <c r="Q60" s="23">
        <v>44</v>
      </c>
      <c r="R60" s="22" t="s">
        <v>3622</v>
      </c>
      <c r="S60" s="22" t="s">
        <v>3640</v>
      </c>
      <c r="T60" s="22" t="s">
        <v>3641</v>
      </c>
      <c r="U60" s="22" t="s">
        <v>40</v>
      </c>
      <c r="V60" s="22" t="s">
        <v>3642</v>
      </c>
      <c r="W60" s="22" t="s">
        <v>40</v>
      </c>
      <c r="X60" s="22" t="s">
        <v>41</v>
      </c>
      <c r="Y60" s="22" t="s">
        <v>3618</v>
      </c>
      <c r="Z60" s="22" t="s">
        <v>3153</v>
      </c>
      <c r="AA60" s="22" t="s">
        <v>3643</v>
      </c>
    </row>
    <row r="61" spans="1:27" ht="14.5">
      <c r="A61" s="19" t="s">
        <v>5</v>
      </c>
      <c r="B61" s="20">
        <v>44865</v>
      </c>
      <c r="C61" s="22" t="s">
        <v>3143</v>
      </c>
      <c r="D61" s="22" t="s">
        <v>3637</v>
      </c>
      <c r="E61" s="22" t="s">
        <v>3443</v>
      </c>
      <c r="F61" s="22" t="s">
        <v>3636</v>
      </c>
      <c r="G61" s="22" t="s">
        <v>40</v>
      </c>
      <c r="H61" s="22" t="s">
        <v>213</v>
      </c>
      <c r="I61" s="22" t="s">
        <v>48</v>
      </c>
      <c r="J61" s="22" t="s">
        <v>40</v>
      </c>
      <c r="K61" s="22" t="s">
        <v>3726</v>
      </c>
      <c r="L61" s="22" t="s">
        <v>3727</v>
      </c>
      <c r="M61" s="22" t="s">
        <v>68</v>
      </c>
      <c r="N61" s="22" t="s">
        <v>40</v>
      </c>
      <c r="O61" s="22" t="s">
        <v>40</v>
      </c>
      <c r="P61" s="23">
        <v>25</v>
      </c>
      <c r="Q61" s="23">
        <v>46</v>
      </c>
      <c r="R61" s="22" t="s">
        <v>3728</v>
      </c>
      <c r="S61" s="22" t="s">
        <v>3640</v>
      </c>
      <c r="T61" s="22" t="s">
        <v>3641</v>
      </c>
      <c r="U61" s="22" t="s">
        <v>40</v>
      </c>
      <c r="V61" s="22" t="s">
        <v>3642</v>
      </c>
      <c r="W61" s="22" t="s">
        <v>40</v>
      </c>
      <c r="X61" s="22" t="s">
        <v>41</v>
      </c>
      <c r="Y61" s="22" t="s">
        <v>3618</v>
      </c>
      <c r="Z61" s="22" t="s">
        <v>3153</v>
      </c>
      <c r="AA61" s="22" t="s">
        <v>3643</v>
      </c>
    </row>
    <row r="62" spans="1:27" ht="14.5">
      <c r="A62" s="19" t="s">
        <v>5</v>
      </c>
      <c r="B62" s="20">
        <v>44865</v>
      </c>
      <c r="C62" s="22" t="s">
        <v>3143</v>
      </c>
      <c r="D62" s="22" t="s">
        <v>3637</v>
      </c>
      <c r="E62" s="22" t="s">
        <v>3444</v>
      </c>
      <c r="F62" s="22" t="s">
        <v>3636</v>
      </c>
      <c r="G62" s="22" t="s">
        <v>40</v>
      </c>
      <c r="H62" s="22" t="s">
        <v>213</v>
      </c>
      <c r="I62" s="22" t="s">
        <v>179</v>
      </c>
      <c r="J62" s="22" t="s">
        <v>40</v>
      </c>
      <c r="K62" s="22" t="s">
        <v>3729</v>
      </c>
      <c r="L62" s="22" t="s">
        <v>3730</v>
      </c>
      <c r="M62" s="22" t="s">
        <v>68</v>
      </c>
      <c r="N62" s="22" t="s">
        <v>40</v>
      </c>
      <c r="O62" s="22" t="s">
        <v>40</v>
      </c>
      <c r="P62" s="23">
        <v>23</v>
      </c>
      <c r="Q62" s="23">
        <v>46</v>
      </c>
      <c r="R62" s="22" t="s">
        <v>3728</v>
      </c>
      <c r="S62" s="22" t="s">
        <v>3640</v>
      </c>
      <c r="T62" s="22" t="s">
        <v>3641</v>
      </c>
      <c r="U62" s="22" t="s">
        <v>40</v>
      </c>
      <c r="V62" s="22" t="s">
        <v>3642</v>
      </c>
      <c r="W62" s="22" t="s">
        <v>40</v>
      </c>
      <c r="X62" s="22" t="s">
        <v>41</v>
      </c>
      <c r="Y62" s="22" t="s">
        <v>3618</v>
      </c>
      <c r="Z62" s="22" t="s">
        <v>3153</v>
      </c>
      <c r="AA62" s="22" t="s">
        <v>3643</v>
      </c>
    </row>
    <row r="63" spans="1:27" ht="14.5">
      <c r="A63" s="19" t="s">
        <v>5</v>
      </c>
      <c r="B63" s="20">
        <v>44865</v>
      </c>
      <c r="C63" s="22" t="s">
        <v>3143</v>
      </c>
      <c r="D63" s="22" t="s">
        <v>3637</v>
      </c>
      <c r="E63" s="22" t="s">
        <v>3445</v>
      </c>
      <c r="F63" s="22" t="s">
        <v>3636</v>
      </c>
      <c r="G63" s="22" t="s">
        <v>40</v>
      </c>
      <c r="H63" s="22" t="s">
        <v>213</v>
      </c>
      <c r="I63" s="22" t="s">
        <v>68</v>
      </c>
      <c r="J63" s="22" t="s">
        <v>40</v>
      </c>
      <c r="K63" s="22" t="s">
        <v>3739</v>
      </c>
      <c r="L63" s="22" t="s">
        <v>3740</v>
      </c>
      <c r="M63" s="22" t="s">
        <v>68</v>
      </c>
      <c r="N63" s="22" t="s">
        <v>40</v>
      </c>
      <c r="O63" s="22" t="s">
        <v>40</v>
      </c>
      <c r="P63" s="23">
        <v>20</v>
      </c>
      <c r="Q63" s="23">
        <v>46</v>
      </c>
      <c r="R63" s="22" t="s">
        <v>3728</v>
      </c>
      <c r="S63" s="22" t="s">
        <v>3640</v>
      </c>
      <c r="T63" s="22" t="s">
        <v>3641</v>
      </c>
      <c r="U63" s="22" t="s">
        <v>40</v>
      </c>
      <c r="V63" s="22" t="s">
        <v>3642</v>
      </c>
      <c r="W63" s="22" t="s">
        <v>40</v>
      </c>
      <c r="X63" s="22" t="s">
        <v>41</v>
      </c>
      <c r="Y63" s="22" t="s">
        <v>3618</v>
      </c>
      <c r="Z63" s="22" t="s">
        <v>3153</v>
      </c>
      <c r="AA63" s="22" t="s">
        <v>3643</v>
      </c>
    </row>
    <row r="64" spans="1:27" ht="14.5">
      <c r="A64" s="19" t="s">
        <v>5</v>
      </c>
      <c r="B64" s="20">
        <v>44865</v>
      </c>
      <c r="C64" s="22" t="s">
        <v>3143</v>
      </c>
      <c r="D64" s="22" t="s">
        <v>3637</v>
      </c>
      <c r="E64" s="22" t="s">
        <v>3446</v>
      </c>
      <c r="F64" s="22" t="s">
        <v>3636</v>
      </c>
      <c r="G64" s="22" t="s">
        <v>40</v>
      </c>
      <c r="H64" s="22" t="s">
        <v>213</v>
      </c>
      <c r="I64" s="22" t="s">
        <v>200</v>
      </c>
      <c r="J64" s="22" t="s">
        <v>40</v>
      </c>
      <c r="K64" s="22" t="s">
        <v>3745</v>
      </c>
      <c r="L64" s="22" t="s">
        <v>3746</v>
      </c>
      <c r="M64" s="22" t="s">
        <v>68</v>
      </c>
      <c r="N64" s="22" t="s">
        <v>40</v>
      </c>
      <c r="O64" s="22" t="s">
        <v>40</v>
      </c>
      <c r="P64" s="23">
        <v>18</v>
      </c>
      <c r="Q64" s="23">
        <v>46</v>
      </c>
      <c r="R64" s="22" t="s">
        <v>3728</v>
      </c>
      <c r="S64" s="22" t="s">
        <v>3640</v>
      </c>
      <c r="T64" s="22" t="s">
        <v>3641</v>
      </c>
      <c r="U64" s="22" t="s">
        <v>40</v>
      </c>
      <c r="V64" s="22" t="s">
        <v>3642</v>
      </c>
      <c r="W64" s="22" t="s">
        <v>40</v>
      </c>
      <c r="X64" s="22" t="s">
        <v>41</v>
      </c>
      <c r="Y64" s="22" t="s">
        <v>3618</v>
      </c>
      <c r="Z64" s="22" t="s">
        <v>3153</v>
      </c>
      <c r="AA64" s="22" t="s">
        <v>3643</v>
      </c>
    </row>
    <row r="65" spans="1:27" ht="14.5">
      <c r="A65" s="19" t="s">
        <v>5</v>
      </c>
      <c r="B65" s="20">
        <v>44865</v>
      </c>
      <c r="C65" s="22" t="s">
        <v>3143</v>
      </c>
      <c r="D65" s="22" t="s">
        <v>3637</v>
      </c>
      <c r="E65" s="22" t="s">
        <v>3447</v>
      </c>
      <c r="F65" s="22" t="s">
        <v>3636</v>
      </c>
      <c r="G65" s="22" t="s">
        <v>40</v>
      </c>
      <c r="H65" s="22" t="s">
        <v>213</v>
      </c>
      <c r="I65" s="22" t="s">
        <v>287</v>
      </c>
      <c r="J65" s="22" t="s">
        <v>40</v>
      </c>
      <c r="K65" s="22" t="s">
        <v>3758</v>
      </c>
      <c r="L65" s="22" t="s">
        <v>3759</v>
      </c>
      <c r="M65" s="22" t="s">
        <v>68</v>
      </c>
      <c r="N65" s="22" t="s">
        <v>40</v>
      </c>
      <c r="O65" s="22" t="s">
        <v>40</v>
      </c>
      <c r="P65" s="23">
        <v>23</v>
      </c>
      <c r="Q65" s="23">
        <v>52</v>
      </c>
      <c r="R65" s="22" t="s">
        <v>3760</v>
      </c>
      <c r="S65" s="22" t="s">
        <v>3640</v>
      </c>
      <c r="T65" s="22" t="s">
        <v>3641</v>
      </c>
      <c r="U65" s="22" t="s">
        <v>40</v>
      </c>
      <c r="V65" s="22" t="s">
        <v>3642</v>
      </c>
      <c r="W65" s="22" t="s">
        <v>40</v>
      </c>
      <c r="X65" s="22" t="s">
        <v>41</v>
      </c>
      <c r="Y65" s="22" t="s">
        <v>3618</v>
      </c>
      <c r="Z65" s="22" t="s">
        <v>3153</v>
      </c>
      <c r="AA65" s="22" t="s">
        <v>3643</v>
      </c>
    </row>
    <row r="66" spans="1:27" ht="14.5">
      <c r="A66" s="19" t="s">
        <v>5</v>
      </c>
      <c r="B66" s="20">
        <v>44865</v>
      </c>
      <c r="C66" s="22" t="s">
        <v>3143</v>
      </c>
      <c r="D66" s="22" t="s">
        <v>3637</v>
      </c>
      <c r="E66" s="22" t="s">
        <v>3448</v>
      </c>
      <c r="F66" s="22" t="s">
        <v>3636</v>
      </c>
      <c r="G66" s="22" t="s">
        <v>40</v>
      </c>
      <c r="H66" s="22" t="s">
        <v>213</v>
      </c>
      <c r="I66" s="22" t="s">
        <v>3242</v>
      </c>
      <c r="J66" s="22" t="s">
        <v>40</v>
      </c>
      <c r="K66" s="22" t="s">
        <v>3774</v>
      </c>
      <c r="L66" s="22" t="s">
        <v>3775</v>
      </c>
      <c r="M66" s="22" t="s">
        <v>68</v>
      </c>
      <c r="N66" s="22" t="s">
        <v>40</v>
      </c>
      <c r="O66" s="22" t="s">
        <v>40</v>
      </c>
      <c r="P66" s="23">
        <v>26</v>
      </c>
      <c r="Q66" s="23">
        <v>46</v>
      </c>
      <c r="R66" s="22" t="s">
        <v>3728</v>
      </c>
      <c r="S66" s="22" t="s">
        <v>3640</v>
      </c>
      <c r="T66" s="22" t="s">
        <v>3641</v>
      </c>
      <c r="U66" s="22" t="s">
        <v>40</v>
      </c>
      <c r="V66" s="22" t="s">
        <v>3642</v>
      </c>
      <c r="W66" s="22" t="s">
        <v>40</v>
      </c>
      <c r="X66" s="22" t="s">
        <v>41</v>
      </c>
      <c r="Y66" s="22" t="s">
        <v>3618</v>
      </c>
      <c r="Z66" s="22" t="s">
        <v>3153</v>
      </c>
      <c r="AA66" s="22" t="s">
        <v>3643</v>
      </c>
    </row>
    <row r="67" spans="1:27" ht="14.5">
      <c r="A67" s="19" t="s">
        <v>5</v>
      </c>
      <c r="B67" s="20">
        <v>44865</v>
      </c>
      <c r="C67" s="22" t="s">
        <v>3143</v>
      </c>
      <c r="D67" s="22" t="s">
        <v>3637</v>
      </c>
      <c r="E67" s="22" t="s">
        <v>3449</v>
      </c>
      <c r="F67" s="22" t="s">
        <v>3636</v>
      </c>
      <c r="G67" s="22" t="s">
        <v>40</v>
      </c>
      <c r="H67" s="22" t="s">
        <v>213</v>
      </c>
      <c r="I67" s="22" t="s">
        <v>3225</v>
      </c>
      <c r="J67" s="22" t="s">
        <v>40</v>
      </c>
      <c r="K67" s="22" t="s">
        <v>3761</v>
      </c>
      <c r="L67" s="22" t="s">
        <v>3762</v>
      </c>
      <c r="M67" s="22" t="s">
        <v>68</v>
      </c>
      <c r="N67" s="22" t="s">
        <v>40</v>
      </c>
      <c r="O67" s="22" t="s">
        <v>40</v>
      </c>
      <c r="P67" s="23">
        <v>23</v>
      </c>
      <c r="Q67" s="23">
        <v>54</v>
      </c>
      <c r="R67" s="22" t="s">
        <v>3752</v>
      </c>
      <c r="S67" s="22" t="s">
        <v>3640</v>
      </c>
      <c r="T67" s="22" t="s">
        <v>3641</v>
      </c>
      <c r="U67" s="22" t="s">
        <v>40</v>
      </c>
      <c r="V67" s="22" t="s">
        <v>3642</v>
      </c>
      <c r="W67" s="22" t="s">
        <v>40</v>
      </c>
      <c r="X67" s="22" t="s">
        <v>41</v>
      </c>
      <c r="Y67" s="22" t="s">
        <v>3618</v>
      </c>
      <c r="Z67" s="22" t="s">
        <v>3153</v>
      </c>
      <c r="AA67" s="22" t="s">
        <v>3643</v>
      </c>
    </row>
    <row r="68" spans="1:27" ht="14.5">
      <c r="A68" s="19" t="s">
        <v>5</v>
      </c>
      <c r="B68" s="20">
        <v>44865</v>
      </c>
      <c r="C68" s="22" t="s">
        <v>3143</v>
      </c>
      <c r="D68" s="22" t="s">
        <v>3637</v>
      </c>
      <c r="E68" s="22" t="s">
        <v>3450</v>
      </c>
      <c r="F68" s="22" t="s">
        <v>3636</v>
      </c>
      <c r="G68" s="22" t="s">
        <v>40</v>
      </c>
      <c r="H68" s="22" t="s">
        <v>213</v>
      </c>
      <c r="I68" s="22" t="s">
        <v>176</v>
      </c>
      <c r="J68" s="22" t="s">
        <v>40</v>
      </c>
      <c r="K68" s="22" t="s">
        <v>3776</v>
      </c>
      <c r="L68" s="22" t="s">
        <v>3777</v>
      </c>
      <c r="M68" s="22" t="s">
        <v>68</v>
      </c>
      <c r="N68" s="22" t="s">
        <v>40</v>
      </c>
      <c r="O68" s="22" t="s">
        <v>40</v>
      </c>
      <c r="P68" s="23">
        <v>26</v>
      </c>
      <c r="Q68" s="23">
        <v>54</v>
      </c>
      <c r="R68" s="22" t="s">
        <v>3752</v>
      </c>
      <c r="S68" s="22" t="s">
        <v>3640</v>
      </c>
      <c r="T68" s="22" t="s">
        <v>3641</v>
      </c>
      <c r="U68" s="22" t="s">
        <v>40</v>
      </c>
      <c r="V68" s="22" t="s">
        <v>3642</v>
      </c>
      <c r="W68" s="22" t="s">
        <v>40</v>
      </c>
      <c r="X68" s="22" t="s">
        <v>41</v>
      </c>
      <c r="Y68" s="22" t="s">
        <v>3618</v>
      </c>
      <c r="Z68" s="22" t="s">
        <v>3153</v>
      </c>
      <c r="AA68" s="22" t="s">
        <v>3643</v>
      </c>
    </row>
    <row r="69" spans="1:27" ht="14.5">
      <c r="A69" s="19" t="s">
        <v>5</v>
      </c>
      <c r="B69" s="20">
        <v>44865</v>
      </c>
      <c r="C69" s="22" t="s">
        <v>3143</v>
      </c>
      <c r="D69" s="22" t="s">
        <v>3637</v>
      </c>
      <c r="E69" s="22" t="s">
        <v>3451</v>
      </c>
      <c r="F69" s="22" t="s">
        <v>3636</v>
      </c>
      <c r="G69" s="22" t="s">
        <v>40</v>
      </c>
      <c r="H69" s="22" t="s">
        <v>213</v>
      </c>
      <c r="I69" s="22" t="s">
        <v>233</v>
      </c>
      <c r="J69" s="22" t="s">
        <v>40</v>
      </c>
      <c r="K69" s="22" t="s">
        <v>3778</v>
      </c>
      <c r="L69" s="22" t="s">
        <v>3779</v>
      </c>
      <c r="M69" s="22" t="s">
        <v>68</v>
      </c>
      <c r="N69" s="22" t="s">
        <v>40</v>
      </c>
      <c r="O69" s="22" t="s">
        <v>40</v>
      </c>
      <c r="P69" s="23">
        <v>23</v>
      </c>
      <c r="Q69" s="23">
        <v>54</v>
      </c>
      <c r="R69" s="22" t="s">
        <v>3752</v>
      </c>
      <c r="S69" s="22" t="s">
        <v>3640</v>
      </c>
      <c r="T69" s="22" t="s">
        <v>3641</v>
      </c>
      <c r="U69" s="22" t="s">
        <v>40</v>
      </c>
      <c r="V69" s="22" t="s">
        <v>3642</v>
      </c>
      <c r="W69" s="22" t="s">
        <v>40</v>
      </c>
      <c r="X69" s="22" t="s">
        <v>41</v>
      </c>
      <c r="Y69" s="22" t="s">
        <v>3618</v>
      </c>
      <c r="Z69" s="22" t="s">
        <v>3153</v>
      </c>
      <c r="AA69" s="22" t="s">
        <v>3643</v>
      </c>
    </row>
    <row r="70" spans="1:27" ht="14.5">
      <c r="A70" s="19" t="s">
        <v>5</v>
      </c>
      <c r="B70" s="20">
        <v>44865</v>
      </c>
      <c r="C70" s="22" t="s">
        <v>3143</v>
      </c>
      <c r="D70" s="22" t="s">
        <v>3637</v>
      </c>
      <c r="E70" s="22" t="s">
        <v>3453</v>
      </c>
      <c r="F70" s="22" t="s">
        <v>3636</v>
      </c>
      <c r="G70" s="22" t="s">
        <v>40</v>
      </c>
      <c r="H70" s="22" t="s">
        <v>213</v>
      </c>
      <c r="I70" s="22" t="s">
        <v>3145</v>
      </c>
      <c r="J70" s="22" t="s">
        <v>3755</v>
      </c>
      <c r="K70" s="22" t="s">
        <v>3756</v>
      </c>
      <c r="L70" s="22" t="s">
        <v>3757</v>
      </c>
      <c r="M70" s="22" t="s">
        <v>68</v>
      </c>
      <c r="N70" s="22" t="s">
        <v>40</v>
      </c>
      <c r="O70" s="22" t="s">
        <v>40</v>
      </c>
      <c r="P70" s="23">
        <v>22</v>
      </c>
      <c r="Q70" s="23">
        <v>54</v>
      </c>
      <c r="R70" s="22" t="s">
        <v>3752</v>
      </c>
      <c r="S70" s="22" t="s">
        <v>3640</v>
      </c>
      <c r="T70" s="22" t="s">
        <v>3641</v>
      </c>
      <c r="U70" s="22" t="s">
        <v>40</v>
      </c>
      <c r="V70" s="22" t="s">
        <v>3642</v>
      </c>
      <c r="W70" s="22" t="s">
        <v>40</v>
      </c>
      <c r="X70" s="22" t="s">
        <v>41</v>
      </c>
      <c r="Y70" s="22" t="s">
        <v>3618</v>
      </c>
      <c r="Z70" s="22" t="s">
        <v>3153</v>
      </c>
      <c r="AA70" s="22" t="s">
        <v>3643</v>
      </c>
    </row>
    <row r="71" spans="1:27" ht="14.5">
      <c r="A71" s="19" t="s">
        <v>5</v>
      </c>
      <c r="B71" s="20">
        <v>44865</v>
      </c>
      <c r="C71" s="22" t="s">
        <v>3143</v>
      </c>
      <c r="D71" s="22" t="s">
        <v>3637</v>
      </c>
      <c r="E71" s="22" t="s">
        <v>3455</v>
      </c>
      <c r="F71" s="22" t="s">
        <v>3636</v>
      </c>
      <c r="G71" s="22" t="s">
        <v>40</v>
      </c>
      <c r="H71" s="22" t="s">
        <v>213</v>
      </c>
      <c r="I71" s="22" t="s">
        <v>3237</v>
      </c>
      <c r="J71" s="22" t="s">
        <v>40</v>
      </c>
      <c r="K71" s="22" t="s">
        <v>3753</v>
      </c>
      <c r="L71" s="22" t="s">
        <v>3754</v>
      </c>
      <c r="M71" s="22" t="s">
        <v>68</v>
      </c>
      <c r="N71" s="22" t="s">
        <v>40</v>
      </c>
      <c r="O71" s="22" t="s">
        <v>40</v>
      </c>
      <c r="P71" s="23">
        <v>25</v>
      </c>
      <c r="Q71" s="23">
        <v>54</v>
      </c>
      <c r="R71" s="22" t="s">
        <v>3752</v>
      </c>
      <c r="S71" s="22" t="s">
        <v>3640</v>
      </c>
      <c r="T71" s="22" t="s">
        <v>3641</v>
      </c>
      <c r="U71" s="22" t="s">
        <v>40</v>
      </c>
      <c r="V71" s="22" t="s">
        <v>3642</v>
      </c>
      <c r="W71" s="22" t="s">
        <v>40</v>
      </c>
      <c r="X71" s="22" t="s">
        <v>41</v>
      </c>
      <c r="Y71" s="22" t="s">
        <v>3618</v>
      </c>
      <c r="Z71" s="22" t="s">
        <v>3153</v>
      </c>
      <c r="AA71" s="22" t="s">
        <v>3643</v>
      </c>
    </row>
    <row r="72" spans="1:27" ht="14.5">
      <c r="A72" s="19" t="s">
        <v>5</v>
      </c>
      <c r="B72" s="20">
        <v>44865</v>
      </c>
      <c r="C72" s="22" t="s">
        <v>3143</v>
      </c>
      <c r="D72" s="22" t="s">
        <v>3637</v>
      </c>
      <c r="E72" s="22" t="s">
        <v>3457</v>
      </c>
      <c r="F72" s="22" t="s">
        <v>3636</v>
      </c>
      <c r="G72" s="22" t="s">
        <v>40</v>
      </c>
      <c r="H72" s="22" t="s">
        <v>199</v>
      </c>
      <c r="I72" s="22" t="s">
        <v>179</v>
      </c>
      <c r="J72" s="22" t="s">
        <v>40</v>
      </c>
      <c r="K72" s="22" t="s">
        <v>3794</v>
      </c>
      <c r="L72" s="22" t="s">
        <v>3795</v>
      </c>
      <c r="M72" s="22" t="s">
        <v>68</v>
      </c>
      <c r="N72" s="22" t="s">
        <v>40</v>
      </c>
      <c r="O72" s="22" t="s">
        <v>40</v>
      </c>
      <c r="P72" s="23">
        <v>25</v>
      </c>
      <c r="Q72" s="23">
        <v>54</v>
      </c>
      <c r="R72" s="22" t="s">
        <v>3752</v>
      </c>
      <c r="S72" s="22" t="s">
        <v>3640</v>
      </c>
      <c r="T72" s="22" t="s">
        <v>3641</v>
      </c>
      <c r="U72" s="22" t="s">
        <v>40</v>
      </c>
      <c r="V72" s="22" t="s">
        <v>3642</v>
      </c>
      <c r="W72" s="22" t="s">
        <v>40</v>
      </c>
      <c r="X72" s="22" t="s">
        <v>41</v>
      </c>
      <c r="Y72" s="22" t="s">
        <v>3618</v>
      </c>
      <c r="Z72" s="22" t="s">
        <v>3153</v>
      </c>
      <c r="AA72" s="22" t="s">
        <v>3643</v>
      </c>
    </row>
    <row r="73" spans="1:27" ht="14.5">
      <c r="A73" s="22" t="s">
        <v>5</v>
      </c>
      <c r="B73" s="20">
        <v>44865</v>
      </c>
      <c r="C73" s="22" t="s">
        <v>3143</v>
      </c>
      <c r="D73" s="22" t="s">
        <v>3637</v>
      </c>
      <c r="E73" s="22" t="s">
        <v>3459</v>
      </c>
      <c r="F73" s="22" t="s">
        <v>3636</v>
      </c>
      <c r="G73" s="22" t="s">
        <v>40</v>
      </c>
      <c r="H73" s="22" t="s">
        <v>199</v>
      </c>
      <c r="I73" s="22" t="s">
        <v>68</v>
      </c>
      <c r="J73" s="22" t="s">
        <v>3787</v>
      </c>
      <c r="K73" s="22" t="s">
        <v>3788</v>
      </c>
      <c r="L73" s="22" t="s">
        <v>3789</v>
      </c>
      <c r="M73" s="22" t="s">
        <v>68</v>
      </c>
      <c r="N73" s="22" t="s">
        <v>40</v>
      </c>
      <c r="O73" s="22" t="s">
        <v>40</v>
      </c>
      <c r="P73" s="23">
        <v>25</v>
      </c>
      <c r="Q73" s="23">
        <v>54</v>
      </c>
      <c r="R73" s="22" t="s">
        <v>3752</v>
      </c>
      <c r="S73" s="22" t="s">
        <v>3640</v>
      </c>
      <c r="T73" s="22" t="s">
        <v>3641</v>
      </c>
      <c r="U73" s="22" t="s">
        <v>40</v>
      </c>
      <c r="V73" s="22" t="s">
        <v>3642</v>
      </c>
      <c r="W73" s="22" t="s">
        <v>40</v>
      </c>
      <c r="X73" s="22" t="s">
        <v>41</v>
      </c>
      <c r="Y73" s="22" t="s">
        <v>3618</v>
      </c>
      <c r="Z73" s="22" t="s">
        <v>3153</v>
      </c>
      <c r="AA73" s="22" t="s">
        <v>3643</v>
      </c>
    </row>
    <row r="74" spans="1:27" ht="14.5">
      <c r="A74" s="19" t="s">
        <v>5</v>
      </c>
      <c r="B74" s="20">
        <v>44865</v>
      </c>
      <c r="C74" s="22" t="s">
        <v>3143</v>
      </c>
      <c r="D74" s="22" t="s">
        <v>3637</v>
      </c>
      <c r="E74" s="22" t="s">
        <v>3460</v>
      </c>
      <c r="F74" s="22" t="s">
        <v>3636</v>
      </c>
      <c r="G74" s="22" t="s">
        <v>40</v>
      </c>
      <c r="H74" s="22" t="s">
        <v>199</v>
      </c>
      <c r="I74" s="22" t="s">
        <v>200</v>
      </c>
      <c r="J74" s="22" t="s">
        <v>40</v>
      </c>
      <c r="K74" s="22" t="s">
        <v>3790</v>
      </c>
      <c r="L74" s="22" t="s">
        <v>3791</v>
      </c>
      <c r="M74" s="22" t="s">
        <v>68</v>
      </c>
      <c r="N74" s="22" t="s">
        <v>40</v>
      </c>
      <c r="O74" s="22" t="s">
        <v>40</v>
      </c>
      <c r="P74" s="23">
        <v>22</v>
      </c>
      <c r="Q74" s="23">
        <v>54</v>
      </c>
      <c r="R74" s="22" t="s">
        <v>3752</v>
      </c>
      <c r="S74" s="22" t="s">
        <v>3640</v>
      </c>
      <c r="T74" s="22" t="s">
        <v>3641</v>
      </c>
      <c r="U74" s="22" t="s">
        <v>40</v>
      </c>
      <c r="V74" s="22" t="s">
        <v>3642</v>
      </c>
      <c r="W74" s="22" t="s">
        <v>40</v>
      </c>
      <c r="X74" s="22" t="s">
        <v>41</v>
      </c>
      <c r="Y74" s="22" t="s">
        <v>3618</v>
      </c>
      <c r="Z74" s="22" t="s">
        <v>3153</v>
      </c>
      <c r="AA74" s="22" t="s">
        <v>3643</v>
      </c>
    </row>
    <row r="75" spans="1:27" ht="14.5">
      <c r="A75" s="19" t="s">
        <v>5</v>
      </c>
      <c r="B75" s="20">
        <v>44865</v>
      </c>
      <c r="C75" s="22" t="s">
        <v>3143</v>
      </c>
      <c r="D75" s="22" t="s">
        <v>3637</v>
      </c>
      <c r="E75" s="22" t="s">
        <v>3462</v>
      </c>
      <c r="F75" s="22" t="s">
        <v>3636</v>
      </c>
      <c r="G75" s="22" t="s">
        <v>40</v>
      </c>
      <c r="H75" s="22" t="s">
        <v>199</v>
      </c>
      <c r="I75" s="22" t="s">
        <v>287</v>
      </c>
      <c r="J75" s="22" t="s">
        <v>40</v>
      </c>
      <c r="K75" s="22" t="s">
        <v>3792</v>
      </c>
      <c r="L75" s="22" t="s">
        <v>3793</v>
      </c>
      <c r="M75" s="22" t="s">
        <v>68</v>
      </c>
      <c r="N75" s="22" t="s">
        <v>40</v>
      </c>
      <c r="O75" s="22" t="s">
        <v>40</v>
      </c>
      <c r="P75" s="23">
        <v>24</v>
      </c>
      <c r="Q75" s="23">
        <v>56</v>
      </c>
      <c r="R75" s="22" t="s">
        <v>3734</v>
      </c>
      <c r="S75" s="22" t="s">
        <v>3640</v>
      </c>
      <c r="T75" s="22" t="s">
        <v>3641</v>
      </c>
      <c r="U75" s="22" t="s">
        <v>40</v>
      </c>
      <c r="V75" s="22" t="s">
        <v>3642</v>
      </c>
      <c r="W75" s="22" t="s">
        <v>40</v>
      </c>
      <c r="X75" s="22" t="s">
        <v>41</v>
      </c>
      <c r="Y75" s="22" t="s">
        <v>3618</v>
      </c>
      <c r="Z75" s="22" t="s">
        <v>3153</v>
      </c>
      <c r="AA75" s="22" t="s">
        <v>3643</v>
      </c>
    </row>
    <row r="76" spans="1:27" ht="14.5">
      <c r="A76" s="19" t="s">
        <v>5</v>
      </c>
      <c r="B76" s="20">
        <v>44865</v>
      </c>
      <c r="C76" s="22" t="s">
        <v>3143</v>
      </c>
      <c r="D76" s="22" t="s">
        <v>3637</v>
      </c>
      <c r="E76" s="22" t="s">
        <v>3464</v>
      </c>
      <c r="F76" s="22" t="s">
        <v>3636</v>
      </c>
      <c r="G76" s="22" t="s">
        <v>40</v>
      </c>
      <c r="H76" s="22" t="s">
        <v>199</v>
      </c>
      <c r="I76" s="22" t="s">
        <v>292</v>
      </c>
      <c r="J76" s="22" t="s">
        <v>40</v>
      </c>
      <c r="K76" s="22" t="s">
        <v>3785</v>
      </c>
      <c r="L76" s="22" t="s">
        <v>3786</v>
      </c>
      <c r="M76" s="22" t="s">
        <v>68</v>
      </c>
      <c r="N76" s="22" t="s">
        <v>40</v>
      </c>
      <c r="O76" s="22" t="s">
        <v>40</v>
      </c>
      <c r="P76" s="23">
        <v>24</v>
      </c>
      <c r="Q76" s="23">
        <v>54</v>
      </c>
      <c r="R76" s="22" t="s">
        <v>3752</v>
      </c>
      <c r="S76" s="22" t="s">
        <v>3640</v>
      </c>
      <c r="T76" s="22" t="s">
        <v>3641</v>
      </c>
      <c r="U76" s="22" t="s">
        <v>40</v>
      </c>
      <c r="V76" s="22" t="s">
        <v>3642</v>
      </c>
      <c r="W76" s="22" t="s">
        <v>40</v>
      </c>
      <c r="X76" s="22" t="s">
        <v>41</v>
      </c>
      <c r="Y76" s="22" t="s">
        <v>3618</v>
      </c>
      <c r="Z76" s="22" t="s">
        <v>3153</v>
      </c>
      <c r="AA76" s="22" t="s">
        <v>3643</v>
      </c>
    </row>
    <row r="77" spans="1:27" ht="14.5">
      <c r="A77" s="19" t="s">
        <v>5</v>
      </c>
      <c r="B77" s="20">
        <v>44865</v>
      </c>
      <c r="C77" s="22" t="s">
        <v>3143</v>
      </c>
      <c r="D77" s="22" t="s">
        <v>3637</v>
      </c>
      <c r="E77" s="22" t="s">
        <v>3466</v>
      </c>
      <c r="F77" s="22" t="s">
        <v>3636</v>
      </c>
      <c r="G77" s="22" t="s">
        <v>40</v>
      </c>
      <c r="H77" s="22" t="s">
        <v>199</v>
      </c>
      <c r="I77" s="22" t="s">
        <v>3242</v>
      </c>
      <c r="J77" s="22" t="s">
        <v>40</v>
      </c>
      <c r="K77" s="22" t="s">
        <v>3766</v>
      </c>
      <c r="L77" s="22" t="s">
        <v>3767</v>
      </c>
      <c r="M77" s="22" t="s">
        <v>68</v>
      </c>
      <c r="N77" s="22" t="s">
        <v>40</v>
      </c>
      <c r="O77" s="22" t="s">
        <v>40</v>
      </c>
      <c r="P77" s="23">
        <v>24</v>
      </c>
      <c r="Q77" s="23">
        <v>54</v>
      </c>
      <c r="R77" s="22" t="s">
        <v>3752</v>
      </c>
      <c r="S77" s="22" t="s">
        <v>3640</v>
      </c>
      <c r="T77" s="22" t="s">
        <v>3641</v>
      </c>
      <c r="U77" s="22" t="s">
        <v>40</v>
      </c>
      <c r="V77" s="22" t="s">
        <v>3642</v>
      </c>
      <c r="W77" s="22" t="s">
        <v>40</v>
      </c>
      <c r="X77" s="22" t="s">
        <v>41</v>
      </c>
      <c r="Y77" s="22" t="s">
        <v>3618</v>
      </c>
      <c r="Z77" s="22" t="s">
        <v>3153</v>
      </c>
      <c r="AA77" s="22" t="s">
        <v>3643</v>
      </c>
    </row>
    <row r="78" spans="1:27" ht="14.5">
      <c r="A78" s="19" t="s">
        <v>5</v>
      </c>
      <c r="B78" s="20">
        <v>44865</v>
      </c>
      <c r="C78" s="22" t="s">
        <v>3143</v>
      </c>
      <c r="D78" s="22" t="s">
        <v>3637</v>
      </c>
      <c r="E78" s="22" t="s">
        <v>3468</v>
      </c>
      <c r="F78" s="22" t="s">
        <v>3636</v>
      </c>
      <c r="G78" s="22" t="s">
        <v>40</v>
      </c>
      <c r="H78" s="22" t="s">
        <v>199</v>
      </c>
      <c r="I78" s="22" t="s">
        <v>3225</v>
      </c>
      <c r="J78" s="22" t="s">
        <v>40</v>
      </c>
      <c r="K78" s="22" t="s">
        <v>3853</v>
      </c>
      <c r="L78" s="22" t="s">
        <v>3854</v>
      </c>
      <c r="M78" s="22" t="s">
        <v>68</v>
      </c>
      <c r="N78" s="22" t="s">
        <v>40</v>
      </c>
      <c r="O78" s="22" t="s">
        <v>40</v>
      </c>
      <c r="P78" s="23">
        <v>24</v>
      </c>
      <c r="Q78" s="23">
        <v>54</v>
      </c>
      <c r="R78" s="22" t="s">
        <v>3752</v>
      </c>
      <c r="S78" s="22" t="s">
        <v>3640</v>
      </c>
      <c r="T78" s="22" t="s">
        <v>3641</v>
      </c>
      <c r="U78" s="22" t="s">
        <v>40</v>
      </c>
      <c r="V78" s="22" t="s">
        <v>3642</v>
      </c>
      <c r="W78" s="22" t="s">
        <v>40</v>
      </c>
      <c r="X78" s="22" t="s">
        <v>41</v>
      </c>
      <c r="Y78" s="22" t="s">
        <v>3618</v>
      </c>
      <c r="Z78" s="22" t="s">
        <v>3153</v>
      </c>
      <c r="AA78" s="22" t="s">
        <v>3643</v>
      </c>
    </row>
    <row r="79" spans="1:27" ht="14.5">
      <c r="A79" s="19" t="s">
        <v>5</v>
      </c>
      <c r="B79" s="20">
        <v>44865</v>
      </c>
      <c r="C79" s="22" t="s">
        <v>3143</v>
      </c>
      <c r="D79" s="22" t="s">
        <v>3637</v>
      </c>
      <c r="E79" s="22" t="s">
        <v>3470</v>
      </c>
      <c r="F79" s="22" t="s">
        <v>3636</v>
      </c>
      <c r="G79" s="22" t="s">
        <v>40</v>
      </c>
      <c r="H79" s="22" t="s">
        <v>199</v>
      </c>
      <c r="I79" s="22" t="s">
        <v>176</v>
      </c>
      <c r="J79" s="22" t="s">
        <v>40</v>
      </c>
      <c r="K79" s="22" t="s">
        <v>3770</v>
      </c>
      <c r="L79" s="22" t="s">
        <v>3771</v>
      </c>
      <c r="M79" s="22" t="s">
        <v>68</v>
      </c>
      <c r="N79" s="22" t="s">
        <v>40</v>
      </c>
      <c r="O79" s="22" t="s">
        <v>40</v>
      </c>
      <c r="P79" s="23">
        <v>23</v>
      </c>
      <c r="Q79" s="23">
        <v>54</v>
      </c>
      <c r="R79" s="22" t="s">
        <v>3752</v>
      </c>
      <c r="S79" s="22" t="s">
        <v>3640</v>
      </c>
      <c r="T79" s="22" t="s">
        <v>3641</v>
      </c>
      <c r="U79" s="22" t="s">
        <v>40</v>
      </c>
      <c r="V79" s="22" t="s">
        <v>3642</v>
      </c>
      <c r="W79" s="22" t="s">
        <v>40</v>
      </c>
      <c r="X79" s="22" t="s">
        <v>41</v>
      </c>
      <c r="Y79" s="22" t="s">
        <v>3618</v>
      </c>
      <c r="Z79" s="22" t="s">
        <v>3153</v>
      </c>
      <c r="AA79" s="22" t="s">
        <v>3643</v>
      </c>
    </row>
    <row r="80" spans="1:27" ht="14.5">
      <c r="A80" s="19" t="s">
        <v>5</v>
      </c>
      <c r="B80" s="20">
        <v>44865</v>
      </c>
      <c r="C80" s="22" t="s">
        <v>3143</v>
      </c>
      <c r="D80" s="22" t="s">
        <v>3637</v>
      </c>
      <c r="E80" s="22" t="s">
        <v>3471</v>
      </c>
      <c r="F80" s="22" t="s">
        <v>3636</v>
      </c>
      <c r="G80" s="22" t="s">
        <v>40</v>
      </c>
      <c r="H80" s="22" t="s">
        <v>199</v>
      </c>
      <c r="I80" s="22" t="s">
        <v>233</v>
      </c>
      <c r="J80" s="22" t="s">
        <v>40</v>
      </c>
      <c r="K80" s="22" t="s">
        <v>3747</v>
      </c>
      <c r="L80" s="22" t="s">
        <v>3748</v>
      </c>
      <c r="M80" s="22" t="s">
        <v>68</v>
      </c>
      <c r="N80" s="22" t="s">
        <v>40</v>
      </c>
      <c r="O80" s="22" t="s">
        <v>40</v>
      </c>
      <c r="P80" s="23">
        <v>22</v>
      </c>
      <c r="Q80" s="23">
        <v>60</v>
      </c>
      <c r="R80" s="22" t="s">
        <v>3749</v>
      </c>
      <c r="S80" s="22" t="s">
        <v>3640</v>
      </c>
      <c r="T80" s="22" t="s">
        <v>3641</v>
      </c>
      <c r="U80" s="22" t="s">
        <v>40</v>
      </c>
      <c r="V80" s="22" t="s">
        <v>3642</v>
      </c>
      <c r="W80" s="22" t="s">
        <v>40</v>
      </c>
      <c r="X80" s="22" t="s">
        <v>41</v>
      </c>
      <c r="Y80" s="22" t="s">
        <v>3618</v>
      </c>
      <c r="Z80" s="22" t="s">
        <v>3153</v>
      </c>
      <c r="AA80" s="22" t="s">
        <v>3643</v>
      </c>
    </row>
    <row r="81" spans="1:27" ht="14.5">
      <c r="A81" s="19" t="s">
        <v>5</v>
      </c>
      <c r="B81" s="20">
        <v>44865</v>
      </c>
      <c r="C81" s="22" t="s">
        <v>3143</v>
      </c>
      <c r="D81" s="22" t="s">
        <v>3637</v>
      </c>
      <c r="E81" s="22" t="s">
        <v>3472</v>
      </c>
      <c r="F81" s="22" t="s">
        <v>3636</v>
      </c>
      <c r="G81" s="22" t="s">
        <v>40</v>
      </c>
      <c r="H81" s="22" t="s">
        <v>199</v>
      </c>
      <c r="I81" s="22" t="s">
        <v>3145</v>
      </c>
      <c r="J81" s="22" t="s">
        <v>40</v>
      </c>
      <c r="K81" s="22" t="s">
        <v>3798</v>
      </c>
      <c r="L81" s="22" t="s">
        <v>3799</v>
      </c>
      <c r="M81" s="22" t="s">
        <v>68</v>
      </c>
      <c r="N81" s="22" t="s">
        <v>40</v>
      </c>
      <c r="O81" s="22" t="s">
        <v>40</v>
      </c>
      <c r="P81" s="23">
        <v>24</v>
      </c>
      <c r="Q81" s="23">
        <v>54</v>
      </c>
      <c r="R81" s="22" t="s">
        <v>3752</v>
      </c>
      <c r="S81" s="22" t="s">
        <v>3640</v>
      </c>
      <c r="T81" s="22" t="s">
        <v>3641</v>
      </c>
      <c r="U81" s="22" t="s">
        <v>40</v>
      </c>
      <c r="V81" s="22" t="s">
        <v>3642</v>
      </c>
      <c r="W81" s="22" t="s">
        <v>40</v>
      </c>
      <c r="X81" s="22" t="s">
        <v>41</v>
      </c>
      <c r="Y81" s="22" t="s">
        <v>3618</v>
      </c>
      <c r="Z81" s="22" t="s">
        <v>3153</v>
      </c>
      <c r="AA81" s="22" t="s">
        <v>3643</v>
      </c>
    </row>
    <row r="82" spans="1:27" ht="14.5">
      <c r="A82" s="19" t="s">
        <v>5</v>
      </c>
      <c r="B82" s="20">
        <v>44865</v>
      </c>
      <c r="C82" s="22" t="s">
        <v>3143</v>
      </c>
      <c r="D82" s="22" t="s">
        <v>3637</v>
      </c>
      <c r="E82" s="22" t="s">
        <v>3473</v>
      </c>
      <c r="F82" s="22" t="s">
        <v>3636</v>
      </c>
      <c r="G82" s="22" t="s">
        <v>40</v>
      </c>
      <c r="H82" s="22" t="s">
        <v>199</v>
      </c>
      <c r="I82" s="22" t="s">
        <v>3237</v>
      </c>
      <c r="J82" s="22" t="s">
        <v>40</v>
      </c>
      <c r="K82" s="22" t="s">
        <v>3796</v>
      </c>
      <c r="L82" s="22" t="s">
        <v>3797</v>
      </c>
      <c r="M82" s="22" t="s">
        <v>68</v>
      </c>
      <c r="N82" s="22" t="s">
        <v>40</v>
      </c>
      <c r="O82" s="22" t="s">
        <v>40</v>
      </c>
      <c r="P82" s="23">
        <v>26</v>
      </c>
      <c r="Q82" s="23">
        <v>54</v>
      </c>
      <c r="R82" s="22" t="s">
        <v>3752</v>
      </c>
      <c r="S82" s="22" t="s">
        <v>3640</v>
      </c>
      <c r="T82" s="22" t="s">
        <v>3641</v>
      </c>
      <c r="U82" s="22" t="s">
        <v>40</v>
      </c>
      <c r="V82" s="22" t="s">
        <v>3642</v>
      </c>
      <c r="W82" s="22" t="s">
        <v>40</v>
      </c>
      <c r="X82" s="22" t="s">
        <v>41</v>
      </c>
      <c r="Y82" s="22" t="s">
        <v>3618</v>
      </c>
      <c r="Z82" s="22" t="s">
        <v>3153</v>
      </c>
      <c r="AA82" s="22" t="s">
        <v>3643</v>
      </c>
    </row>
    <row r="83" spans="1:27" ht="14.5">
      <c r="A83" s="19" t="s">
        <v>5</v>
      </c>
      <c r="B83" s="20">
        <v>44865</v>
      </c>
      <c r="C83" s="22" t="s">
        <v>3143</v>
      </c>
      <c r="D83" s="22" t="s">
        <v>3637</v>
      </c>
      <c r="E83" s="22" t="s">
        <v>3474</v>
      </c>
      <c r="F83" s="22" t="s">
        <v>3636</v>
      </c>
      <c r="G83" s="22" t="s">
        <v>40</v>
      </c>
      <c r="H83" s="22" t="s">
        <v>3731</v>
      </c>
      <c r="I83" s="22" t="s">
        <v>48</v>
      </c>
      <c r="J83" s="22" t="s">
        <v>40</v>
      </c>
      <c r="K83" s="22" t="s">
        <v>3768</v>
      </c>
      <c r="L83" s="22" t="s">
        <v>3769</v>
      </c>
      <c r="M83" s="22" t="s">
        <v>68</v>
      </c>
      <c r="N83" s="22" t="s">
        <v>40</v>
      </c>
      <c r="O83" s="22" t="s">
        <v>40</v>
      </c>
      <c r="P83" s="23">
        <v>26</v>
      </c>
      <c r="Q83" s="23">
        <v>54</v>
      </c>
      <c r="R83" s="22" t="s">
        <v>3752</v>
      </c>
      <c r="S83" s="22" t="s">
        <v>3640</v>
      </c>
      <c r="T83" s="22" t="s">
        <v>3641</v>
      </c>
      <c r="U83" s="22" t="s">
        <v>40</v>
      </c>
      <c r="V83" s="22" t="s">
        <v>3642</v>
      </c>
      <c r="W83" s="22" t="s">
        <v>40</v>
      </c>
      <c r="X83" s="22" t="s">
        <v>41</v>
      </c>
      <c r="Y83" s="22" t="s">
        <v>3618</v>
      </c>
      <c r="Z83" s="22" t="s">
        <v>3153</v>
      </c>
      <c r="AA83" s="22" t="s">
        <v>3643</v>
      </c>
    </row>
    <row r="84" spans="1:27" ht="14.5">
      <c r="A84" s="19" t="s">
        <v>5</v>
      </c>
      <c r="B84" s="20">
        <v>44865</v>
      </c>
      <c r="C84" s="22" t="s">
        <v>3143</v>
      </c>
      <c r="D84" s="22" t="s">
        <v>3637</v>
      </c>
      <c r="E84" s="22" t="s">
        <v>3475</v>
      </c>
      <c r="F84" s="22" t="s">
        <v>3636</v>
      </c>
      <c r="G84" s="22" t="s">
        <v>40</v>
      </c>
      <c r="H84" s="22" t="s">
        <v>3731</v>
      </c>
      <c r="I84" s="22" t="s">
        <v>179</v>
      </c>
      <c r="J84" s="22" t="s">
        <v>3780</v>
      </c>
      <c r="K84" s="22" t="s">
        <v>3781</v>
      </c>
      <c r="L84" s="22" t="s">
        <v>3782</v>
      </c>
      <c r="M84" s="22" t="s">
        <v>68</v>
      </c>
      <c r="N84" s="22" t="s">
        <v>40</v>
      </c>
      <c r="O84" s="22" t="s">
        <v>40</v>
      </c>
      <c r="P84" s="23">
        <v>20</v>
      </c>
      <c r="Q84" s="23">
        <v>54</v>
      </c>
      <c r="R84" s="22" t="s">
        <v>3752</v>
      </c>
      <c r="S84" s="22" t="s">
        <v>3640</v>
      </c>
      <c r="T84" s="22" t="s">
        <v>3641</v>
      </c>
      <c r="U84" s="22" t="s">
        <v>40</v>
      </c>
      <c r="V84" s="22" t="s">
        <v>3642</v>
      </c>
      <c r="W84" s="22" t="s">
        <v>40</v>
      </c>
      <c r="X84" s="22" t="s">
        <v>41</v>
      </c>
      <c r="Y84" s="22" t="s">
        <v>3618</v>
      </c>
      <c r="Z84" s="22" t="s">
        <v>3153</v>
      </c>
      <c r="AA84" s="22" t="s">
        <v>3643</v>
      </c>
    </row>
    <row r="85" spans="1:27" ht="14.5">
      <c r="A85" s="19" t="s">
        <v>5</v>
      </c>
      <c r="B85" s="20">
        <v>44865</v>
      </c>
      <c r="C85" s="22" t="s">
        <v>3143</v>
      </c>
      <c r="D85" s="22" t="s">
        <v>3637</v>
      </c>
      <c r="E85" s="22" t="s">
        <v>3476</v>
      </c>
      <c r="F85" s="22" t="s">
        <v>3636</v>
      </c>
      <c r="G85" s="22" t="s">
        <v>40</v>
      </c>
      <c r="H85" s="22" t="s">
        <v>3731</v>
      </c>
      <c r="I85" s="22" t="s">
        <v>68</v>
      </c>
      <c r="J85" s="22" t="s">
        <v>40</v>
      </c>
      <c r="K85" s="22" t="s">
        <v>3783</v>
      </c>
      <c r="L85" s="22" t="s">
        <v>3784</v>
      </c>
      <c r="M85" s="22" t="s">
        <v>68</v>
      </c>
      <c r="N85" s="22" t="s">
        <v>40</v>
      </c>
      <c r="O85" s="22" t="s">
        <v>40</v>
      </c>
      <c r="P85" s="23">
        <v>24</v>
      </c>
      <c r="Q85" s="23">
        <v>56</v>
      </c>
      <c r="R85" s="22" t="s">
        <v>3734</v>
      </c>
      <c r="S85" s="22" t="s">
        <v>3640</v>
      </c>
      <c r="T85" s="22" t="s">
        <v>3641</v>
      </c>
      <c r="U85" s="22" t="s">
        <v>40</v>
      </c>
      <c r="V85" s="22" t="s">
        <v>3642</v>
      </c>
      <c r="W85" s="22" t="s">
        <v>40</v>
      </c>
      <c r="X85" s="22" t="s">
        <v>41</v>
      </c>
      <c r="Y85" s="22" t="s">
        <v>3618</v>
      </c>
      <c r="Z85" s="22" t="s">
        <v>3153</v>
      </c>
      <c r="AA85" s="22" t="s">
        <v>3643</v>
      </c>
    </row>
    <row r="86" spans="1:27" ht="14.5">
      <c r="A86" s="19" t="s">
        <v>5</v>
      </c>
      <c r="B86" s="20">
        <v>44865</v>
      </c>
      <c r="C86" s="22" t="s">
        <v>3143</v>
      </c>
      <c r="D86" s="22" t="s">
        <v>3637</v>
      </c>
      <c r="E86" s="22" t="s">
        <v>3477</v>
      </c>
      <c r="F86" s="22" t="s">
        <v>3636</v>
      </c>
      <c r="G86" s="22" t="s">
        <v>40</v>
      </c>
      <c r="H86" s="22" t="s">
        <v>3731</v>
      </c>
      <c r="I86" s="22" t="s">
        <v>200</v>
      </c>
      <c r="J86" s="22" t="s">
        <v>40</v>
      </c>
      <c r="K86" s="22" t="s">
        <v>3750</v>
      </c>
      <c r="L86" s="22" t="s">
        <v>3751</v>
      </c>
      <c r="M86" s="22" t="s">
        <v>68</v>
      </c>
      <c r="N86" s="22" t="s">
        <v>40</v>
      </c>
      <c r="O86" s="22" t="s">
        <v>40</v>
      </c>
      <c r="P86" s="23">
        <v>25</v>
      </c>
      <c r="Q86" s="23">
        <v>54</v>
      </c>
      <c r="R86" s="22" t="s">
        <v>3752</v>
      </c>
      <c r="S86" s="22" t="s">
        <v>3640</v>
      </c>
      <c r="T86" s="22" t="s">
        <v>3641</v>
      </c>
      <c r="U86" s="22" t="s">
        <v>40</v>
      </c>
      <c r="V86" s="22" t="s">
        <v>3642</v>
      </c>
      <c r="W86" s="22" t="s">
        <v>40</v>
      </c>
      <c r="X86" s="22" t="s">
        <v>41</v>
      </c>
      <c r="Y86" s="22" t="s">
        <v>3618</v>
      </c>
      <c r="Z86" s="22" t="s">
        <v>3153</v>
      </c>
      <c r="AA86" s="22" t="s">
        <v>3643</v>
      </c>
    </row>
    <row r="87" spans="1:27" ht="14.5">
      <c r="A87" s="19" t="s">
        <v>5</v>
      </c>
      <c r="B87" s="20">
        <v>44865</v>
      </c>
      <c r="C87" s="22" t="s">
        <v>3143</v>
      </c>
      <c r="D87" s="22" t="s">
        <v>3637</v>
      </c>
      <c r="E87" s="22" t="s">
        <v>3478</v>
      </c>
      <c r="F87" s="22" t="s">
        <v>3636</v>
      </c>
      <c r="G87" s="22" t="s">
        <v>40</v>
      </c>
      <c r="H87" s="22" t="s">
        <v>3731</v>
      </c>
      <c r="I87" s="22" t="s">
        <v>287</v>
      </c>
      <c r="J87" s="22" t="s">
        <v>40</v>
      </c>
      <c r="K87" s="22" t="s">
        <v>3732</v>
      </c>
      <c r="L87" s="22" t="s">
        <v>3733</v>
      </c>
      <c r="M87" s="22" t="s">
        <v>68</v>
      </c>
      <c r="N87" s="22" t="s">
        <v>40</v>
      </c>
      <c r="O87" s="22" t="s">
        <v>40</v>
      </c>
      <c r="P87" s="23">
        <v>26</v>
      </c>
      <c r="Q87" s="23">
        <v>56</v>
      </c>
      <c r="R87" s="22" t="s">
        <v>3734</v>
      </c>
      <c r="S87" s="22" t="s">
        <v>3640</v>
      </c>
      <c r="T87" s="22" t="s">
        <v>3641</v>
      </c>
      <c r="U87" s="22" t="s">
        <v>40</v>
      </c>
      <c r="V87" s="22" t="s">
        <v>3642</v>
      </c>
      <c r="W87" s="22" t="s">
        <v>40</v>
      </c>
      <c r="X87" s="22" t="s">
        <v>41</v>
      </c>
      <c r="Y87" s="22" t="s">
        <v>3618</v>
      </c>
      <c r="Z87" s="22" t="s">
        <v>3153</v>
      </c>
      <c r="AA87" s="22" t="s">
        <v>3643</v>
      </c>
    </row>
    <row r="88" spans="1:27" ht="14.5">
      <c r="A88" s="19" t="s">
        <v>5</v>
      </c>
      <c r="B88" s="20">
        <v>44865</v>
      </c>
      <c r="C88" s="22" t="s">
        <v>3143</v>
      </c>
      <c r="D88" s="22" t="s">
        <v>3637</v>
      </c>
      <c r="E88" s="22" t="s">
        <v>3479</v>
      </c>
      <c r="F88" s="22" t="s">
        <v>3636</v>
      </c>
      <c r="G88" s="22" t="s">
        <v>40</v>
      </c>
      <c r="H88" s="22" t="s">
        <v>3731</v>
      </c>
      <c r="I88" s="22" t="s">
        <v>292</v>
      </c>
      <c r="J88" s="22" t="s">
        <v>40</v>
      </c>
      <c r="K88" s="22" t="s">
        <v>3880</v>
      </c>
      <c r="L88" s="22" t="s">
        <v>3881</v>
      </c>
      <c r="M88" s="22" t="s">
        <v>68</v>
      </c>
      <c r="N88" s="22" t="s">
        <v>40</v>
      </c>
      <c r="O88" s="22" t="s">
        <v>40</v>
      </c>
      <c r="P88" s="23">
        <v>29</v>
      </c>
      <c r="Q88" s="23">
        <v>58</v>
      </c>
      <c r="R88" s="22" t="s">
        <v>3882</v>
      </c>
      <c r="S88" s="22" t="s">
        <v>3640</v>
      </c>
      <c r="T88" s="22" t="s">
        <v>3641</v>
      </c>
      <c r="U88" s="22" t="s">
        <v>40</v>
      </c>
      <c r="V88" s="22" t="s">
        <v>3642</v>
      </c>
      <c r="W88" s="22" t="s">
        <v>40</v>
      </c>
      <c r="X88" s="22" t="s">
        <v>41</v>
      </c>
      <c r="Y88" s="22" t="s">
        <v>3618</v>
      </c>
      <c r="Z88" s="22" t="s">
        <v>3153</v>
      </c>
      <c r="AA88" s="22" t="s">
        <v>3643</v>
      </c>
    </row>
    <row r="89" spans="1:27" ht="14.5">
      <c r="A89" s="19" t="s">
        <v>5</v>
      </c>
      <c r="B89" s="20">
        <v>44865</v>
      </c>
      <c r="C89" s="22" t="s">
        <v>3143</v>
      </c>
      <c r="D89" s="22" t="s">
        <v>3637</v>
      </c>
      <c r="E89" s="22" t="s">
        <v>3480</v>
      </c>
      <c r="F89" s="22" t="s">
        <v>3636</v>
      </c>
      <c r="G89" s="22" t="s">
        <v>40</v>
      </c>
      <c r="H89" s="22" t="s">
        <v>3731</v>
      </c>
      <c r="I89" s="22" t="s">
        <v>3242</v>
      </c>
      <c r="J89" s="22" t="s">
        <v>40</v>
      </c>
      <c r="K89" s="22" t="s">
        <v>3873</v>
      </c>
      <c r="L89" s="22" t="s">
        <v>3874</v>
      </c>
      <c r="M89" s="22" t="s">
        <v>68</v>
      </c>
      <c r="N89" s="22" t="s">
        <v>40</v>
      </c>
      <c r="O89" s="22" t="s">
        <v>40</v>
      </c>
      <c r="P89" s="23">
        <v>22</v>
      </c>
      <c r="Q89" s="23">
        <v>54</v>
      </c>
      <c r="R89" s="22" t="s">
        <v>3734</v>
      </c>
      <c r="S89" s="22" t="s">
        <v>3640</v>
      </c>
      <c r="T89" s="22" t="s">
        <v>3641</v>
      </c>
      <c r="U89" s="22" t="s">
        <v>40</v>
      </c>
      <c r="V89" s="22" t="s">
        <v>3642</v>
      </c>
      <c r="W89" s="22" t="s">
        <v>40</v>
      </c>
      <c r="X89" s="22" t="s">
        <v>41</v>
      </c>
      <c r="Y89" s="22" t="s">
        <v>3618</v>
      </c>
      <c r="Z89" s="22" t="s">
        <v>3153</v>
      </c>
      <c r="AA89" s="22" t="s">
        <v>3643</v>
      </c>
    </row>
    <row r="90" spans="1:27" ht="14.5">
      <c r="A90" s="19" t="s">
        <v>5</v>
      </c>
      <c r="B90" s="20">
        <v>44865</v>
      </c>
      <c r="C90" s="22" t="s">
        <v>3143</v>
      </c>
      <c r="D90" s="22" t="s">
        <v>3637</v>
      </c>
      <c r="E90" s="22" t="s">
        <v>3481</v>
      </c>
      <c r="F90" s="22" t="s">
        <v>3636</v>
      </c>
      <c r="G90" s="22" t="s">
        <v>40</v>
      </c>
      <c r="H90" s="22" t="s">
        <v>3731</v>
      </c>
      <c r="I90" s="22" t="s">
        <v>3225</v>
      </c>
      <c r="J90" s="22" t="s">
        <v>40</v>
      </c>
      <c r="K90" s="22" t="s">
        <v>3875</v>
      </c>
      <c r="L90" s="22" t="s">
        <v>3876</v>
      </c>
      <c r="M90" s="22" t="s">
        <v>68</v>
      </c>
      <c r="N90" s="22" t="s">
        <v>40</v>
      </c>
      <c r="O90" s="22" t="s">
        <v>40</v>
      </c>
      <c r="P90" s="23">
        <v>26</v>
      </c>
      <c r="Q90" s="23">
        <v>54</v>
      </c>
      <c r="R90" s="22" t="s">
        <v>3752</v>
      </c>
      <c r="S90" s="22" t="s">
        <v>3640</v>
      </c>
      <c r="T90" s="22" t="s">
        <v>3641</v>
      </c>
      <c r="U90" s="22" t="s">
        <v>40</v>
      </c>
      <c r="V90" s="22" t="s">
        <v>3642</v>
      </c>
      <c r="W90" s="22" t="s">
        <v>40</v>
      </c>
      <c r="X90" s="22" t="s">
        <v>41</v>
      </c>
      <c r="Y90" s="22" t="s">
        <v>3618</v>
      </c>
      <c r="Z90" s="22" t="s">
        <v>3153</v>
      </c>
      <c r="AA90" s="22" t="s">
        <v>3643</v>
      </c>
    </row>
    <row r="91" spans="1:27" ht="14.5">
      <c r="A91" s="19" t="s">
        <v>5</v>
      </c>
      <c r="B91" s="20">
        <v>44865</v>
      </c>
      <c r="C91" s="22" t="s">
        <v>3143</v>
      </c>
      <c r="D91" s="22" t="s">
        <v>3637</v>
      </c>
      <c r="E91" s="22" t="s">
        <v>3482</v>
      </c>
      <c r="F91" s="22" t="s">
        <v>3636</v>
      </c>
      <c r="G91" s="22" t="s">
        <v>40</v>
      </c>
      <c r="H91" s="22" t="s">
        <v>3731</v>
      </c>
      <c r="I91" s="22" t="s">
        <v>176</v>
      </c>
      <c r="J91" s="22" t="s">
        <v>40</v>
      </c>
      <c r="K91" s="22" t="s">
        <v>3877</v>
      </c>
      <c r="L91" s="22" t="s">
        <v>3878</v>
      </c>
      <c r="M91" s="22" t="s">
        <v>68</v>
      </c>
      <c r="N91" s="22" t="s">
        <v>40</v>
      </c>
      <c r="O91" s="22" t="s">
        <v>40</v>
      </c>
      <c r="P91" s="23">
        <v>24</v>
      </c>
      <c r="Q91" s="23">
        <v>72</v>
      </c>
      <c r="R91" s="22" t="s">
        <v>3879</v>
      </c>
      <c r="S91" s="22" t="s">
        <v>3640</v>
      </c>
      <c r="T91" s="22" t="s">
        <v>3641</v>
      </c>
      <c r="U91" s="22" t="s">
        <v>40</v>
      </c>
      <c r="V91" s="22" t="s">
        <v>3642</v>
      </c>
      <c r="W91" s="22" t="s">
        <v>40</v>
      </c>
      <c r="X91" s="22" t="s">
        <v>41</v>
      </c>
      <c r="Y91" s="22" t="s">
        <v>3618</v>
      </c>
      <c r="Z91" s="22" t="s">
        <v>3153</v>
      </c>
      <c r="AA91" s="22" t="s">
        <v>3643</v>
      </c>
    </row>
    <row r="92" spans="1:27" ht="14.5">
      <c r="A92" s="19" t="s">
        <v>5</v>
      </c>
      <c r="B92" s="20">
        <v>44865</v>
      </c>
      <c r="C92" s="22" t="s">
        <v>3143</v>
      </c>
      <c r="D92" s="22" t="s">
        <v>3143</v>
      </c>
      <c r="E92" s="22" t="s">
        <v>3521</v>
      </c>
      <c r="F92" s="22" t="s">
        <v>3142</v>
      </c>
      <c r="G92" s="22" t="s">
        <v>40</v>
      </c>
      <c r="H92" s="22" t="s">
        <v>3731</v>
      </c>
      <c r="I92" s="22" t="s">
        <v>233</v>
      </c>
      <c r="J92" s="22" t="s">
        <v>40</v>
      </c>
      <c r="K92" s="22" t="s">
        <v>3883</v>
      </c>
      <c r="L92" s="22" t="s">
        <v>3884</v>
      </c>
      <c r="M92" s="22" t="s">
        <v>68</v>
      </c>
      <c r="N92" s="22" t="s">
        <v>40</v>
      </c>
      <c r="O92" s="22" t="s">
        <v>40</v>
      </c>
      <c r="P92" s="23">
        <v>26</v>
      </c>
      <c r="Q92" s="23">
        <v>64</v>
      </c>
      <c r="R92" s="22" t="s">
        <v>3823</v>
      </c>
      <c r="S92" s="22" t="s">
        <v>3149</v>
      </c>
      <c r="T92" s="22" t="s">
        <v>3150</v>
      </c>
      <c r="U92" s="22" t="s">
        <v>40</v>
      </c>
      <c r="V92" s="22" t="s">
        <v>3151</v>
      </c>
      <c r="W92" s="22" t="s">
        <v>40</v>
      </c>
      <c r="X92" s="22" t="s">
        <v>41</v>
      </c>
      <c r="Y92" s="22" t="s">
        <v>3618</v>
      </c>
      <c r="Z92" s="22" t="s">
        <v>3153</v>
      </c>
      <c r="AA92" s="22" t="s">
        <v>3154</v>
      </c>
    </row>
    <row r="93" spans="1:27" ht="14.5">
      <c r="A93" s="19" t="s">
        <v>5</v>
      </c>
      <c r="B93" s="20">
        <v>44865</v>
      </c>
      <c r="C93" s="22" t="s">
        <v>3143</v>
      </c>
      <c r="D93" s="22" t="s">
        <v>3143</v>
      </c>
      <c r="E93" s="22" t="s">
        <v>3522</v>
      </c>
      <c r="F93" s="22" t="s">
        <v>3142</v>
      </c>
      <c r="G93" s="22" t="s">
        <v>40</v>
      </c>
      <c r="H93" s="22" t="s">
        <v>3731</v>
      </c>
      <c r="I93" s="22" t="s">
        <v>3145</v>
      </c>
      <c r="J93" s="22" t="s">
        <v>40</v>
      </c>
      <c r="K93" s="22" t="s">
        <v>3804</v>
      </c>
      <c r="L93" s="22" t="s">
        <v>3805</v>
      </c>
      <c r="M93" s="22" t="s">
        <v>68</v>
      </c>
      <c r="N93" s="22" t="s">
        <v>40</v>
      </c>
      <c r="O93" s="22" t="s">
        <v>40</v>
      </c>
      <c r="P93" s="23">
        <v>29</v>
      </c>
      <c r="Q93" s="23">
        <v>62</v>
      </c>
      <c r="R93" s="22" t="s">
        <v>3806</v>
      </c>
      <c r="S93" s="22" t="s">
        <v>3149</v>
      </c>
      <c r="T93" s="22" t="s">
        <v>3150</v>
      </c>
      <c r="U93" s="22" t="s">
        <v>40</v>
      </c>
      <c r="V93" s="22" t="s">
        <v>3151</v>
      </c>
      <c r="W93" s="22" t="s">
        <v>40</v>
      </c>
      <c r="X93" s="22" t="s">
        <v>41</v>
      </c>
      <c r="Y93" s="22" t="s">
        <v>3618</v>
      </c>
      <c r="Z93" s="22" t="s">
        <v>3153</v>
      </c>
      <c r="AA93" s="22" t="s">
        <v>3154</v>
      </c>
    </row>
    <row r="94" spans="1:27" ht="14.5">
      <c r="A94" s="19" t="s">
        <v>5</v>
      </c>
      <c r="B94" s="20">
        <v>44865</v>
      </c>
      <c r="C94" s="22" t="s">
        <v>3143</v>
      </c>
      <c r="D94" s="22" t="s">
        <v>3143</v>
      </c>
      <c r="E94" s="22" t="s">
        <v>3523</v>
      </c>
      <c r="F94" s="22" t="s">
        <v>3142</v>
      </c>
      <c r="G94" s="22" t="s">
        <v>40</v>
      </c>
      <c r="H94" s="22" t="s">
        <v>3731</v>
      </c>
      <c r="I94" s="22" t="s">
        <v>3237</v>
      </c>
      <c r="J94" s="22" t="s">
        <v>3807</v>
      </c>
      <c r="K94" s="22" t="s">
        <v>3808</v>
      </c>
      <c r="L94" s="22" t="s">
        <v>3809</v>
      </c>
      <c r="M94" s="22" t="s">
        <v>68</v>
      </c>
      <c r="N94" s="22" t="s">
        <v>40</v>
      </c>
      <c r="O94" s="22" t="s">
        <v>40</v>
      </c>
      <c r="P94" s="23">
        <v>32</v>
      </c>
      <c r="Q94" s="23">
        <v>62</v>
      </c>
      <c r="R94" s="22" t="s">
        <v>3806</v>
      </c>
      <c r="S94" s="22" t="s">
        <v>3149</v>
      </c>
      <c r="T94" s="22" t="s">
        <v>3150</v>
      </c>
      <c r="U94" s="22" t="s">
        <v>40</v>
      </c>
      <c r="V94" s="22" t="s">
        <v>3151</v>
      </c>
      <c r="W94" s="22" t="s">
        <v>40</v>
      </c>
      <c r="X94" s="22" t="s">
        <v>41</v>
      </c>
      <c r="Y94" s="22" t="s">
        <v>3618</v>
      </c>
      <c r="Z94" s="22" t="s">
        <v>3153</v>
      </c>
      <c r="AA94" s="22" t="s">
        <v>3154</v>
      </c>
    </row>
    <row r="95" spans="1:27" ht="14.5">
      <c r="A95" s="19" t="s">
        <v>5</v>
      </c>
      <c r="B95" s="20">
        <v>44865</v>
      </c>
      <c r="C95" s="22" t="s">
        <v>3143</v>
      </c>
      <c r="D95" s="22" t="s">
        <v>3143</v>
      </c>
      <c r="E95" s="22" t="s">
        <v>3524</v>
      </c>
      <c r="F95" s="22" t="s">
        <v>3142</v>
      </c>
      <c r="G95" s="22" t="s">
        <v>40</v>
      </c>
      <c r="H95" s="22" t="s">
        <v>362</v>
      </c>
      <c r="I95" s="22" t="s">
        <v>48</v>
      </c>
      <c r="J95" s="22" t="s">
        <v>40</v>
      </c>
      <c r="K95" s="22" t="s">
        <v>3937</v>
      </c>
      <c r="L95" s="22" t="s">
        <v>3938</v>
      </c>
      <c r="M95" s="22" t="s">
        <v>68</v>
      </c>
      <c r="N95" s="22" t="s">
        <v>40</v>
      </c>
      <c r="O95" s="22" t="s">
        <v>40</v>
      </c>
      <c r="P95" s="23">
        <v>34</v>
      </c>
      <c r="Q95" s="23">
        <v>64</v>
      </c>
      <c r="R95" s="22" t="s">
        <v>3939</v>
      </c>
      <c r="S95" s="22" t="s">
        <v>3149</v>
      </c>
      <c r="T95" s="22" t="s">
        <v>3150</v>
      </c>
      <c r="U95" s="22" t="s">
        <v>40</v>
      </c>
      <c r="V95" s="22" t="s">
        <v>3151</v>
      </c>
      <c r="W95" s="22" t="s">
        <v>40</v>
      </c>
      <c r="X95" s="22" t="s">
        <v>41</v>
      </c>
      <c r="Y95" s="22" t="s">
        <v>3618</v>
      </c>
      <c r="Z95" s="22" t="s">
        <v>3153</v>
      </c>
      <c r="AA95" s="22" t="s">
        <v>3154</v>
      </c>
    </row>
    <row r="96" spans="1:27" ht="14.5">
      <c r="A96" s="19" t="s">
        <v>5</v>
      </c>
      <c r="B96" s="20">
        <v>44865</v>
      </c>
      <c r="C96" s="22" t="s">
        <v>3143</v>
      </c>
      <c r="D96" s="22" t="s">
        <v>3143</v>
      </c>
      <c r="E96" s="22" t="s">
        <v>3525</v>
      </c>
      <c r="F96" s="22" t="s">
        <v>3142</v>
      </c>
      <c r="G96" s="22" t="s">
        <v>40</v>
      </c>
      <c r="H96" s="22" t="s">
        <v>362</v>
      </c>
      <c r="I96" s="22" t="s">
        <v>179</v>
      </c>
      <c r="J96" s="22" t="s">
        <v>40</v>
      </c>
      <c r="K96" s="22" t="s">
        <v>3940</v>
      </c>
      <c r="L96" s="22" t="s">
        <v>3941</v>
      </c>
      <c r="M96" s="22" t="s">
        <v>68</v>
      </c>
      <c r="N96" s="22" t="s">
        <v>40</v>
      </c>
      <c r="O96" s="22" t="s">
        <v>40</v>
      </c>
      <c r="P96" s="23">
        <v>27</v>
      </c>
      <c r="Q96" s="23">
        <v>62</v>
      </c>
      <c r="R96" s="22" t="s">
        <v>3806</v>
      </c>
      <c r="S96" s="22" t="s">
        <v>3149</v>
      </c>
      <c r="T96" s="22" t="s">
        <v>3150</v>
      </c>
      <c r="U96" s="22" t="s">
        <v>40</v>
      </c>
      <c r="V96" s="22" t="s">
        <v>3151</v>
      </c>
      <c r="W96" s="22" t="s">
        <v>40</v>
      </c>
      <c r="X96" s="22" t="s">
        <v>41</v>
      </c>
      <c r="Y96" s="22" t="s">
        <v>3618</v>
      </c>
      <c r="Z96" s="22" t="s">
        <v>3153</v>
      </c>
      <c r="AA96" s="22" t="s">
        <v>3154</v>
      </c>
    </row>
    <row r="97" spans="1:27" ht="14.5">
      <c r="A97" s="19" t="s">
        <v>5</v>
      </c>
      <c r="B97" s="20">
        <v>44865</v>
      </c>
      <c r="C97" s="22" t="s">
        <v>3143</v>
      </c>
      <c r="D97" s="22" t="s">
        <v>3143</v>
      </c>
      <c r="E97" s="22" t="s">
        <v>3526</v>
      </c>
      <c r="F97" s="22" t="s">
        <v>3142</v>
      </c>
      <c r="G97" s="22" t="s">
        <v>40</v>
      </c>
      <c r="H97" s="22" t="s">
        <v>362</v>
      </c>
      <c r="I97" s="22" t="s">
        <v>68</v>
      </c>
      <c r="J97" s="22" t="s">
        <v>40</v>
      </c>
      <c r="K97" s="22" t="s">
        <v>3904</v>
      </c>
      <c r="L97" s="22" t="s">
        <v>3905</v>
      </c>
      <c r="M97" s="22" t="s">
        <v>68</v>
      </c>
      <c r="N97" s="22" t="s">
        <v>40</v>
      </c>
      <c r="O97" s="22" t="s">
        <v>40</v>
      </c>
      <c r="P97" s="23">
        <v>27</v>
      </c>
      <c r="Q97" s="23">
        <v>62</v>
      </c>
      <c r="R97" s="22" t="s">
        <v>3806</v>
      </c>
      <c r="S97" s="22" t="s">
        <v>3149</v>
      </c>
      <c r="T97" s="22" t="s">
        <v>3150</v>
      </c>
      <c r="U97" s="22" t="s">
        <v>40</v>
      </c>
      <c r="V97" s="22" t="s">
        <v>3151</v>
      </c>
      <c r="W97" s="22" t="s">
        <v>40</v>
      </c>
      <c r="X97" s="22" t="s">
        <v>41</v>
      </c>
      <c r="Y97" s="22" t="s">
        <v>3618</v>
      </c>
      <c r="Z97" s="22" t="s">
        <v>3153</v>
      </c>
      <c r="AA97" s="22" t="s">
        <v>3154</v>
      </c>
    </row>
    <row r="98" spans="1:27" ht="14.5">
      <c r="A98" s="19" t="s">
        <v>5</v>
      </c>
      <c r="B98" s="20">
        <v>44865</v>
      </c>
      <c r="C98" s="22" t="s">
        <v>3143</v>
      </c>
      <c r="D98" s="22" t="s">
        <v>3143</v>
      </c>
      <c r="E98" s="22" t="s">
        <v>3527</v>
      </c>
      <c r="F98" s="22" t="s">
        <v>3142</v>
      </c>
      <c r="G98" s="22" t="s">
        <v>40</v>
      </c>
      <c r="H98" s="22" t="s">
        <v>362</v>
      </c>
      <c r="I98" s="22" t="s">
        <v>200</v>
      </c>
      <c r="J98" s="22" t="s">
        <v>40</v>
      </c>
      <c r="K98" s="22" t="s">
        <v>3906</v>
      </c>
      <c r="L98" s="22" t="s">
        <v>3907</v>
      </c>
      <c r="M98" s="22" t="s">
        <v>68</v>
      </c>
      <c r="N98" s="22" t="s">
        <v>40</v>
      </c>
      <c r="O98" s="22" t="s">
        <v>40</v>
      </c>
      <c r="P98" s="23">
        <v>28</v>
      </c>
      <c r="Q98" s="23">
        <v>62</v>
      </c>
      <c r="R98" s="22" t="s">
        <v>3806</v>
      </c>
      <c r="S98" s="22" t="s">
        <v>3149</v>
      </c>
      <c r="T98" s="22" t="s">
        <v>3150</v>
      </c>
      <c r="U98" s="22" t="s">
        <v>40</v>
      </c>
      <c r="V98" s="22" t="s">
        <v>3151</v>
      </c>
      <c r="W98" s="22" t="s">
        <v>40</v>
      </c>
      <c r="X98" s="22" t="s">
        <v>41</v>
      </c>
      <c r="Y98" s="22" t="s">
        <v>3618</v>
      </c>
      <c r="Z98" s="22" t="s">
        <v>3153</v>
      </c>
      <c r="AA98" s="22" t="s">
        <v>3154</v>
      </c>
    </row>
    <row r="99" spans="1:27" ht="14.5">
      <c r="A99" s="19" t="s">
        <v>5</v>
      </c>
      <c r="B99" s="20">
        <v>44865</v>
      </c>
      <c r="C99" s="22" t="s">
        <v>3143</v>
      </c>
      <c r="D99" s="22" t="s">
        <v>3143</v>
      </c>
      <c r="E99" s="22" t="s">
        <v>3528</v>
      </c>
      <c r="F99" s="22" t="s">
        <v>3142</v>
      </c>
      <c r="G99" s="22" t="s">
        <v>40</v>
      </c>
      <c r="H99" s="22" t="s">
        <v>362</v>
      </c>
      <c r="I99" s="22" t="s">
        <v>287</v>
      </c>
      <c r="J99" s="22" t="s">
        <v>3916</v>
      </c>
      <c r="K99" s="22" t="s">
        <v>3917</v>
      </c>
      <c r="L99" s="22" t="s">
        <v>3918</v>
      </c>
      <c r="M99" s="22" t="s">
        <v>68</v>
      </c>
      <c r="N99" s="22" t="s">
        <v>40</v>
      </c>
      <c r="O99" s="22" t="s">
        <v>40</v>
      </c>
      <c r="P99" s="23">
        <v>32</v>
      </c>
      <c r="Q99" s="23">
        <v>64</v>
      </c>
      <c r="R99" s="22" t="s">
        <v>3823</v>
      </c>
      <c r="S99" s="22" t="s">
        <v>3149</v>
      </c>
      <c r="T99" s="22" t="s">
        <v>3150</v>
      </c>
      <c r="U99" s="22" t="s">
        <v>40</v>
      </c>
      <c r="V99" s="22" t="s">
        <v>3151</v>
      </c>
      <c r="W99" s="22" t="s">
        <v>40</v>
      </c>
      <c r="X99" s="22" t="s">
        <v>41</v>
      </c>
      <c r="Y99" s="22" t="s">
        <v>3618</v>
      </c>
      <c r="Z99" s="22" t="s">
        <v>3153</v>
      </c>
      <c r="AA99" s="22" t="s">
        <v>3154</v>
      </c>
    </row>
    <row r="100" spans="1:27" ht="14.5">
      <c r="A100" s="19" t="s">
        <v>5</v>
      </c>
      <c r="B100" s="20">
        <v>44865</v>
      </c>
      <c r="C100" s="22" t="s">
        <v>3143</v>
      </c>
      <c r="D100" s="22" t="s">
        <v>3143</v>
      </c>
      <c r="E100" s="22" t="s">
        <v>3529</v>
      </c>
      <c r="F100" s="22" t="s">
        <v>3142</v>
      </c>
      <c r="G100" s="22" t="s">
        <v>40</v>
      </c>
      <c r="H100" s="22" t="s">
        <v>362</v>
      </c>
      <c r="I100" s="22" t="s">
        <v>292</v>
      </c>
      <c r="J100" s="22" t="s">
        <v>40</v>
      </c>
      <c r="K100" s="22" t="s">
        <v>3942</v>
      </c>
      <c r="L100" s="22" t="s">
        <v>3943</v>
      </c>
      <c r="M100" s="22" t="s">
        <v>68</v>
      </c>
      <c r="N100" s="22" t="s">
        <v>40</v>
      </c>
      <c r="O100" s="22" t="s">
        <v>40</v>
      </c>
      <c r="P100" s="23">
        <v>27</v>
      </c>
      <c r="Q100" s="23">
        <v>62</v>
      </c>
      <c r="R100" s="22" t="s">
        <v>3806</v>
      </c>
      <c r="S100" s="22" t="s">
        <v>3149</v>
      </c>
      <c r="T100" s="22" t="s">
        <v>3150</v>
      </c>
      <c r="U100" s="22" t="s">
        <v>40</v>
      </c>
      <c r="V100" s="22" t="s">
        <v>3151</v>
      </c>
      <c r="W100" s="22" t="s">
        <v>40</v>
      </c>
      <c r="X100" s="22" t="s">
        <v>41</v>
      </c>
      <c r="Y100" s="22" t="s">
        <v>3618</v>
      </c>
      <c r="Z100" s="22" t="s">
        <v>3153</v>
      </c>
      <c r="AA100" s="22" t="s">
        <v>3154</v>
      </c>
    </row>
    <row r="101" spans="1:27" ht="14.5">
      <c r="A101" s="19" t="s">
        <v>5</v>
      </c>
      <c r="B101" s="20">
        <v>44865</v>
      </c>
      <c r="C101" s="22" t="s">
        <v>3143</v>
      </c>
      <c r="D101" s="22" t="s">
        <v>3143</v>
      </c>
      <c r="E101" s="22" t="s">
        <v>3530</v>
      </c>
      <c r="F101" s="22" t="s">
        <v>3142</v>
      </c>
      <c r="G101" s="22" t="s">
        <v>40</v>
      </c>
      <c r="H101" s="22" t="s">
        <v>362</v>
      </c>
      <c r="I101" s="22" t="s">
        <v>3242</v>
      </c>
      <c r="J101" s="22" t="s">
        <v>40</v>
      </c>
      <c r="K101" s="22" t="s">
        <v>3919</v>
      </c>
      <c r="L101" s="22" t="s">
        <v>3920</v>
      </c>
      <c r="M101" s="22" t="s">
        <v>68</v>
      </c>
      <c r="N101" s="22" t="s">
        <v>40</v>
      </c>
      <c r="O101" s="22" t="s">
        <v>40</v>
      </c>
      <c r="P101" s="23">
        <v>28</v>
      </c>
      <c r="Q101" s="23">
        <v>62</v>
      </c>
      <c r="R101" s="22" t="s">
        <v>3806</v>
      </c>
      <c r="S101" s="22" t="s">
        <v>3149</v>
      </c>
      <c r="T101" s="22" t="s">
        <v>3150</v>
      </c>
      <c r="U101" s="22" t="s">
        <v>40</v>
      </c>
      <c r="V101" s="22" t="s">
        <v>3151</v>
      </c>
      <c r="W101" s="22" t="s">
        <v>40</v>
      </c>
      <c r="X101" s="22" t="s">
        <v>41</v>
      </c>
      <c r="Y101" s="22" t="s">
        <v>3618</v>
      </c>
      <c r="Z101" s="22" t="s">
        <v>3153</v>
      </c>
      <c r="AA101" s="22" t="s">
        <v>3154</v>
      </c>
    </row>
    <row r="102" spans="1:27" ht="14.5">
      <c r="A102" s="22" t="s">
        <v>5</v>
      </c>
      <c r="B102" s="20">
        <v>44865</v>
      </c>
      <c r="C102" s="22" t="s">
        <v>3143</v>
      </c>
      <c r="D102" s="22" t="s">
        <v>3143</v>
      </c>
      <c r="E102" s="22" t="s">
        <v>3531</v>
      </c>
      <c r="F102" s="22" t="s">
        <v>3142</v>
      </c>
      <c r="G102" s="22" t="s">
        <v>40</v>
      </c>
      <c r="H102" s="22" t="s">
        <v>362</v>
      </c>
      <c r="I102" s="22" t="s">
        <v>3225</v>
      </c>
      <c r="J102" s="22" t="s">
        <v>3921</v>
      </c>
      <c r="K102" s="22" t="s">
        <v>3922</v>
      </c>
      <c r="L102" s="22" t="s">
        <v>3923</v>
      </c>
      <c r="M102" s="22" t="s">
        <v>68</v>
      </c>
      <c r="N102" s="22" t="s">
        <v>40</v>
      </c>
      <c r="O102" s="22" t="s">
        <v>40</v>
      </c>
      <c r="P102" s="23">
        <v>27</v>
      </c>
      <c r="Q102" s="23">
        <v>62</v>
      </c>
      <c r="R102" s="22" t="s">
        <v>3806</v>
      </c>
      <c r="S102" s="22" t="s">
        <v>3149</v>
      </c>
      <c r="T102" s="22" t="s">
        <v>3150</v>
      </c>
      <c r="U102" s="22" t="s">
        <v>40</v>
      </c>
      <c r="V102" s="22" t="s">
        <v>3151</v>
      </c>
      <c r="W102" s="22" t="s">
        <v>40</v>
      </c>
      <c r="X102" s="22" t="s">
        <v>41</v>
      </c>
      <c r="Y102" s="22" t="s">
        <v>3618</v>
      </c>
      <c r="Z102" s="22" t="s">
        <v>3153</v>
      </c>
      <c r="AA102" s="22" t="s">
        <v>3154</v>
      </c>
    </row>
    <row r="103" spans="1:27" ht="14.5">
      <c r="A103" s="22" t="s">
        <v>5</v>
      </c>
      <c r="B103" s="20">
        <v>44865</v>
      </c>
      <c r="C103" s="22" t="s">
        <v>3143</v>
      </c>
      <c r="D103" s="22" t="s">
        <v>3143</v>
      </c>
      <c r="E103" s="22" t="s">
        <v>3532</v>
      </c>
      <c r="F103" s="22" t="s">
        <v>3142</v>
      </c>
      <c r="G103" s="22" t="s">
        <v>40</v>
      </c>
      <c r="H103" s="22" t="s">
        <v>362</v>
      </c>
      <c r="I103" s="22" t="s">
        <v>176</v>
      </c>
      <c r="J103" s="22" t="s">
        <v>40</v>
      </c>
      <c r="K103" s="22" t="s">
        <v>3924</v>
      </c>
      <c r="L103" s="22" t="s">
        <v>3925</v>
      </c>
      <c r="M103" s="22" t="s">
        <v>68</v>
      </c>
      <c r="N103" s="22" t="s">
        <v>40</v>
      </c>
      <c r="O103" s="22" t="s">
        <v>40</v>
      </c>
      <c r="P103" s="23">
        <v>24</v>
      </c>
      <c r="Q103" s="23">
        <v>62</v>
      </c>
      <c r="R103" s="22" t="s">
        <v>3806</v>
      </c>
      <c r="S103" s="22" t="s">
        <v>3149</v>
      </c>
      <c r="T103" s="22" t="s">
        <v>3150</v>
      </c>
      <c r="U103" s="22" t="s">
        <v>40</v>
      </c>
      <c r="V103" s="22" t="s">
        <v>3151</v>
      </c>
      <c r="W103" s="22" t="s">
        <v>40</v>
      </c>
      <c r="X103" s="22" t="s">
        <v>41</v>
      </c>
      <c r="Y103" s="22" t="s">
        <v>3618</v>
      </c>
      <c r="Z103" s="22" t="s">
        <v>3153</v>
      </c>
      <c r="AA103" s="22" t="s">
        <v>3154</v>
      </c>
    </row>
    <row r="104" spans="1:27" ht="14.5">
      <c r="A104" s="24" t="s">
        <v>5</v>
      </c>
      <c r="B104" s="20">
        <v>44865</v>
      </c>
      <c r="C104" s="22" t="s">
        <v>3143</v>
      </c>
      <c r="D104" s="22" t="s">
        <v>3143</v>
      </c>
      <c r="E104" s="22" t="s">
        <v>3533</v>
      </c>
      <c r="F104" s="22" t="s">
        <v>3142</v>
      </c>
      <c r="G104" s="22" t="s">
        <v>40</v>
      </c>
      <c r="H104" s="22" t="s">
        <v>362</v>
      </c>
      <c r="I104" s="22" t="s">
        <v>233</v>
      </c>
      <c r="J104" s="22" t="s">
        <v>40</v>
      </c>
      <c r="K104" s="22" t="s">
        <v>3926</v>
      </c>
      <c r="L104" s="22" t="s">
        <v>3927</v>
      </c>
      <c r="M104" s="22" t="s">
        <v>68</v>
      </c>
      <c r="N104" s="22" t="s">
        <v>40</v>
      </c>
      <c r="O104" s="22" t="s">
        <v>40</v>
      </c>
      <c r="P104" s="23">
        <v>24</v>
      </c>
      <c r="Q104" s="23">
        <v>62</v>
      </c>
      <c r="R104" s="22" t="s">
        <v>3806</v>
      </c>
      <c r="S104" s="22" t="s">
        <v>3149</v>
      </c>
      <c r="T104" s="22" t="s">
        <v>3150</v>
      </c>
      <c r="U104" s="22" t="s">
        <v>40</v>
      </c>
      <c r="V104" s="22" t="s">
        <v>3151</v>
      </c>
      <c r="W104" s="22" t="s">
        <v>40</v>
      </c>
      <c r="X104" s="22" t="s">
        <v>41</v>
      </c>
      <c r="Y104" s="22" t="s">
        <v>3618</v>
      </c>
      <c r="Z104" s="22" t="s">
        <v>3153</v>
      </c>
      <c r="AA104" s="22" t="s">
        <v>3154</v>
      </c>
    </row>
    <row r="105" spans="1:27" ht="14.5">
      <c r="A105" s="24" t="s">
        <v>5</v>
      </c>
      <c r="B105" s="20">
        <v>44865</v>
      </c>
      <c r="C105" s="22" t="s">
        <v>3143</v>
      </c>
      <c r="D105" s="22" t="s">
        <v>3143</v>
      </c>
      <c r="E105" s="22" t="s">
        <v>3534</v>
      </c>
      <c r="F105" s="22" t="s">
        <v>3142</v>
      </c>
      <c r="G105" s="22" t="s">
        <v>40</v>
      </c>
      <c r="H105" s="22" t="s">
        <v>362</v>
      </c>
      <c r="I105" s="22" t="s">
        <v>3145</v>
      </c>
      <c r="J105" s="22" t="s">
        <v>40</v>
      </c>
      <c r="K105" s="22" t="s">
        <v>3944</v>
      </c>
      <c r="L105" s="22" t="s">
        <v>3945</v>
      </c>
      <c r="M105" s="22" t="s">
        <v>68</v>
      </c>
      <c r="N105" s="22" t="s">
        <v>40</v>
      </c>
      <c r="O105" s="22" t="s">
        <v>40</v>
      </c>
      <c r="P105" s="23">
        <v>27</v>
      </c>
      <c r="Q105" s="23">
        <v>62</v>
      </c>
      <c r="R105" s="22" t="s">
        <v>3806</v>
      </c>
      <c r="S105" s="22" t="s">
        <v>3149</v>
      </c>
      <c r="T105" s="22" t="s">
        <v>3150</v>
      </c>
      <c r="U105" s="22" t="s">
        <v>40</v>
      </c>
      <c r="V105" s="22" t="s">
        <v>3151</v>
      </c>
      <c r="W105" s="22" t="s">
        <v>40</v>
      </c>
      <c r="X105" s="22" t="s">
        <v>41</v>
      </c>
      <c r="Y105" s="22" t="s">
        <v>3618</v>
      </c>
      <c r="Z105" s="22" t="s">
        <v>3153</v>
      </c>
      <c r="AA105" s="22" t="s">
        <v>3154</v>
      </c>
    </row>
    <row r="106" spans="1:27" ht="14.5">
      <c r="A106" s="24" t="s">
        <v>5</v>
      </c>
      <c r="B106" s="20">
        <v>44865</v>
      </c>
      <c r="C106" s="22" t="s">
        <v>3143</v>
      </c>
      <c r="D106" s="22" t="s">
        <v>3143</v>
      </c>
      <c r="E106" s="22" t="s">
        <v>3535</v>
      </c>
      <c r="F106" s="22" t="s">
        <v>3142</v>
      </c>
      <c r="G106" s="22" t="s">
        <v>40</v>
      </c>
      <c r="H106" s="22" t="s">
        <v>362</v>
      </c>
      <c r="I106" s="22" t="s">
        <v>3237</v>
      </c>
      <c r="J106" s="22" t="s">
        <v>40</v>
      </c>
      <c r="K106" s="22" t="s">
        <v>3928</v>
      </c>
      <c r="L106" s="22" t="s">
        <v>3929</v>
      </c>
      <c r="M106" s="22" t="s">
        <v>68</v>
      </c>
      <c r="N106" s="22" t="s">
        <v>40</v>
      </c>
      <c r="O106" s="22" t="s">
        <v>40</v>
      </c>
      <c r="P106" s="23">
        <v>26</v>
      </c>
      <c r="Q106" s="23">
        <v>62</v>
      </c>
      <c r="R106" s="22" t="s">
        <v>3806</v>
      </c>
      <c r="S106" s="22" t="s">
        <v>3149</v>
      </c>
      <c r="T106" s="22" t="s">
        <v>3150</v>
      </c>
      <c r="U106" s="22" t="s">
        <v>40</v>
      </c>
      <c r="V106" s="22" t="s">
        <v>3151</v>
      </c>
      <c r="W106" s="22" t="s">
        <v>40</v>
      </c>
      <c r="X106" s="22" t="s">
        <v>41</v>
      </c>
      <c r="Y106" s="22" t="s">
        <v>3618</v>
      </c>
      <c r="Z106" s="22" t="s">
        <v>3153</v>
      </c>
      <c r="AA106" s="22" t="s">
        <v>3154</v>
      </c>
    </row>
    <row r="107" spans="1:27" ht="14.5">
      <c r="A107" s="24" t="s">
        <v>5</v>
      </c>
      <c r="B107" s="20">
        <v>44865</v>
      </c>
      <c r="C107" s="22" t="s">
        <v>3143</v>
      </c>
      <c r="D107" s="22" t="s">
        <v>3143</v>
      </c>
      <c r="E107" s="22" t="s">
        <v>3536</v>
      </c>
      <c r="F107" s="22" t="s">
        <v>3142</v>
      </c>
      <c r="G107" s="22" t="s">
        <v>40</v>
      </c>
      <c r="H107" s="22" t="s">
        <v>3913</v>
      </c>
      <c r="I107" s="22" t="s">
        <v>48</v>
      </c>
      <c r="J107" s="22" t="s">
        <v>40</v>
      </c>
      <c r="K107" s="22" t="s">
        <v>3930</v>
      </c>
      <c r="L107" s="22" t="s">
        <v>3931</v>
      </c>
      <c r="M107" s="22" t="s">
        <v>68</v>
      </c>
      <c r="N107" s="22" t="s">
        <v>40</v>
      </c>
      <c r="O107" s="22" t="s">
        <v>40</v>
      </c>
      <c r="P107" s="23">
        <v>28</v>
      </c>
      <c r="Q107" s="23">
        <v>62</v>
      </c>
      <c r="R107" s="22" t="s">
        <v>3806</v>
      </c>
      <c r="S107" s="22" t="s">
        <v>3149</v>
      </c>
      <c r="T107" s="22" t="s">
        <v>3150</v>
      </c>
      <c r="U107" s="22" t="s">
        <v>40</v>
      </c>
      <c r="V107" s="22" t="s">
        <v>3151</v>
      </c>
      <c r="W107" s="22" t="s">
        <v>40</v>
      </c>
      <c r="X107" s="22" t="s">
        <v>41</v>
      </c>
      <c r="Y107" s="22" t="s">
        <v>3618</v>
      </c>
      <c r="Z107" s="22" t="s">
        <v>3153</v>
      </c>
      <c r="AA107" s="22" t="s">
        <v>3154</v>
      </c>
    </row>
    <row r="108" spans="1:27" ht="14.5">
      <c r="A108" s="24" t="s">
        <v>5</v>
      </c>
      <c r="B108" s="20">
        <v>44865</v>
      </c>
      <c r="C108" s="22" t="s">
        <v>3143</v>
      </c>
      <c r="D108" s="22" t="s">
        <v>3143</v>
      </c>
      <c r="E108" s="22" t="s">
        <v>3537</v>
      </c>
      <c r="F108" s="22" t="s">
        <v>3142</v>
      </c>
      <c r="G108" s="22" t="s">
        <v>40</v>
      </c>
      <c r="H108" s="22" t="s">
        <v>3913</v>
      </c>
      <c r="I108" s="22" t="s">
        <v>179</v>
      </c>
      <c r="J108" s="22" t="s">
        <v>40</v>
      </c>
      <c r="K108" s="22" t="s">
        <v>3932</v>
      </c>
      <c r="L108" s="22" t="s">
        <v>3933</v>
      </c>
      <c r="M108" s="22" t="s">
        <v>68</v>
      </c>
      <c r="N108" s="22" t="s">
        <v>40</v>
      </c>
      <c r="O108" s="22" t="s">
        <v>40</v>
      </c>
      <c r="P108" s="23">
        <v>27</v>
      </c>
      <c r="Q108" s="23">
        <v>62</v>
      </c>
      <c r="R108" s="22" t="s">
        <v>3806</v>
      </c>
      <c r="S108" s="22" t="s">
        <v>3149</v>
      </c>
      <c r="T108" s="22" t="s">
        <v>3150</v>
      </c>
      <c r="U108" s="22" t="s">
        <v>40</v>
      </c>
      <c r="V108" s="22" t="s">
        <v>3151</v>
      </c>
      <c r="W108" s="22" t="s">
        <v>40</v>
      </c>
      <c r="X108" s="22" t="s">
        <v>41</v>
      </c>
      <c r="Y108" s="22" t="s">
        <v>3618</v>
      </c>
      <c r="Z108" s="22" t="s">
        <v>3153</v>
      </c>
      <c r="AA108" s="22" t="s">
        <v>3154</v>
      </c>
    </row>
    <row r="109" spans="1:27" ht="15" customHeight="1">
      <c r="A109" s="22" t="s">
        <v>5</v>
      </c>
      <c r="B109" s="20">
        <v>44865</v>
      </c>
      <c r="C109" s="22" t="s">
        <v>3143</v>
      </c>
      <c r="D109" s="22" t="s">
        <v>3143</v>
      </c>
      <c r="E109" s="22" t="s">
        <v>3538</v>
      </c>
      <c r="F109" s="22" t="s">
        <v>3142</v>
      </c>
      <c r="G109" s="22" t="s">
        <v>40</v>
      </c>
      <c r="H109" s="22" t="s">
        <v>3913</v>
      </c>
      <c r="I109" s="22" t="s">
        <v>68</v>
      </c>
      <c r="J109" s="22" t="s">
        <v>3934</v>
      </c>
      <c r="K109" s="22" t="s">
        <v>3935</v>
      </c>
      <c r="L109" s="22" t="s">
        <v>3936</v>
      </c>
      <c r="M109" s="22" t="s">
        <v>68</v>
      </c>
      <c r="N109" s="22" t="s">
        <v>40</v>
      </c>
      <c r="O109" s="22" t="s">
        <v>40</v>
      </c>
      <c r="P109" s="23">
        <v>24</v>
      </c>
      <c r="Q109" s="23">
        <v>62</v>
      </c>
      <c r="R109" s="22" t="s">
        <v>3806</v>
      </c>
      <c r="S109" s="22" t="s">
        <v>3149</v>
      </c>
      <c r="T109" s="22" t="s">
        <v>3150</v>
      </c>
      <c r="U109" s="22" t="s">
        <v>40</v>
      </c>
      <c r="V109" s="22" t="s">
        <v>3151</v>
      </c>
      <c r="W109" s="22" t="s">
        <v>40</v>
      </c>
      <c r="X109" s="22" t="s">
        <v>41</v>
      </c>
      <c r="Y109" s="22" t="s">
        <v>3618</v>
      </c>
      <c r="Z109" s="22" t="s">
        <v>3153</v>
      </c>
      <c r="AA109" s="22" t="s">
        <v>3154</v>
      </c>
    </row>
    <row r="110" spans="1:27" ht="14.5">
      <c r="A110" s="24" t="s">
        <v>5</v>
      </c>
      <c r="B110" s="20">
        <v>44865</v>
      </c>
      <c r="C110" s="22" t="s">
        <v>3143</v>
      </c>
      <c r="D110" s="22" t="s">
        <v>3143</v>
      </c>
      <c r="E110" s="22" t="s">
        <v>3539</v>
      </c>
      <c r="F110" s="22" t="s">
        <v>3142</v>
      </c>
      <c r="G110" s="22" t="s">
        <v>40</v>
      </c>
      <c r="H110" s="22" t="s">
        <v>3913</v>
      </c>
      <c r="I110" s="22" t="s">
        <v>287</v>
      </c>
      <c r="J110" s="22" t="s">
        <v>40</v>
      </c>
      <c r="K110" s="22" t="s">
        <v>3914</v>
      </c>
      <c r="L110" s="22" t="s">
        <v>3915</v>
      </c>
      <c r="M110" s="22" t="s">
        <v>68</v>
      </c>
      <c r="N110" s="22" t="s">
        <v>40</v>
      </c>
      <c r="O110" s="22" t="s">
        <v>40</v>
      </c>
      <c r="P110" s="23">
        <v>32</v>
      </c>
      <c r="Q110" s="23">
        <v>64</v>
      </c>
      <c r="R110" s="22" t="s">
        <v>3806</v>
      </c>
      <c r="S110" s="22" t="s">
        <v>3149</v>
      </c>
      <c r="T110" s="22" t="s">
        <v>3150</v>
      </c>
      <c r="U110" s="22" t="s">
        <v>40</v>
      </c>
      <c r="V110" s="22" t="s">
        <v>3151</v>
      </c>
      <c r="W110" s="22" t="s">
        <v>40</v>
      </c>
      <c r="X110" s="22" t="s">
        <v>41</v>
      </c>
      <c r="Y110" s="22" t="s">
        <v>3618</v>
      </c>
      <c r="Z110" s="22" t="s">
        <v>3153</v>
      </c>
      <c r="AA110" s="22" t="s">
        <v>3154</v>
      </c>
    </row>
    <row r="111" spans="1:27" ht="15" customHeight="1">
      <c r="A111" s="24" t="s">
        <v>5</v>
      </c>
      <c r="B111" s="20">
        <v>44865</v>
      </c>
      <c r="C111" s="22" t="s">
        <v>3143</v>
      </c>
      <c r="D111" s="22" t="s">
        <v>3143</v>
      </c>
      <c r="E111" s="22" t="s">
        <v>3540</v>
      </c>
      <c r="F111" s="22" t="s">
        <v>3142</v>
      </c>
      <c r="G111" s="22" t="s">
        <v>40</v>
      </c>
      <c r="H111" s="22" t="s">
        <v>3913</v>
      </c>
      <c r="I111" s="22" t="s">
        <v>292</v>
      </c>
      <c r="J111" s="22" t="s">
        <v>40</v>
      </c>
      <c r="K111" s="22" t="s">
        <v>3946</v>
      </c>
      <c r="L111" s="22" t="s">
        <v>3947</v>
      </c>
      <c r="M111" s="22" t="s">
        <v>68</v>
      </c>
      <c r="N111" s="22" t="s">
        <v>40</v>
      </c>
      <c r="O111" s="22" t="s">
        <v>40</v>
      </c>
      <c r="P111" s="23">
        <v>29</v>
      </c>
      <c r="Q111" s="23">
        <v>62</v>
      </c>
      <c r="R111" s="22" t="s">
        <v>3806</v>
      </c>
      <c r="S111" s="22" t="s">
        <v>3149</v>
      </c>
      <c r="T111" s="22" t="s">
        <v>3150</v>
      </c>
      <c r="U111" s="22" t="s">
        <v>40</v>
      </c>
      <c r="V111" s="22" t="s">
        <v>3151</v>
      </c>
      <c r="W111" s="22" t="s">
        <v>40</v>
      </c>
      <c r="X111" s="22" t="s">
        <v>41</v>
      </c>
      <c r="Y111" s="22" t="s">
        <v>3618</v>
      </c>
      <c r="Z111" s="22" t="s">
        <v>3153</v>
      </c>
      <c r="AA111" s="22" t="s">
        <v>3154</v>
      </c>
    </row>
    <row r="112" spans="1:27" ht="15" customHeight="1">
      <c r="A112" s="24" t="s">
        <v>5</v>
      </c>
      <c r="B112" s="20">
        <v>44865</v>
      </c>
      <c r="C112" s="22" t="s">
        <v>3143</v>
      </c>
      <c r="D112" s="22" t="s">
        <v>3143</v>
      </c>
      <c r="E112" s="22" t="s">
        <v>3541</v>
      </c>
      <c r="F112" s="22" t="s">
        <v>3142</v>
      </c>
      <c r="G112" s="22" t="s">
        <v>40</v>
      </c>
      <c r="H112" s="22" t="s">
        <v>3913</v>
      </c>
      <c r="I112" s="22" t="s">
        <v>3237</v>
      </c>
      <c r="J112" s="22" t="s">
        <v>40</v>
      </c>
      <c r="K112" s="22" t="s">
        <v>3948</v>
      </c>
      <c r="L112" s="22" t="s">
        <v>3949</v>
      </c>
      <c r="M112" s="22" t="s">
        <v>68</v>
      </c>
      <c r="N112" s="22" t="s">
        <v>40</v>
      </c>
      <c r="O112" s="22" t="s">
        <v>40</v>
      </c>
      <c r="P112" s="23">
        <v>27</v>
      </c>
      <c r="Q112" s="23">
        <v>62</v>
      </c>
      <c r="R112" s="22" t="s">
        <v>3806</v>
      </c>
      <c r="S112" s="22" t="s">
        <v>3149</v>
      </c>
      <c r="T112" s="22" t="s">
        <v>3150</v>
      </c>
      <c r="U112" s="22" t="s">
        <v>40</v>
      </c>
      <c r="V112" s="22" t="s">
        <v>3151</v>
      </c>
      <c r="W112" s="22" t="s">
        <v>40</v>
      </c>
      <c r="X112" s="22" t="s">
        <v>41</v>
      </c>
      <c r="Y112" s="22" t="s">
        <v>3618</v>
      </c>
      <c r="Z112" s="22" t="s">
        <v>3153</v>
      </c>
      <c r="AA112" s="22" t="s">
        <v>3154</v>
      </c>
    </row>
    <row r="113" spans="1:27" ht="15" customHeight="1">
      <c r="A113" s="24" t="s">
        <v>5</v>
      </c>
      <c r="B113" s="20">
        <v>44865</v>
      </c>
      <c r="C113" s="22" t="s">
        <v>3143</v>
      </c>
      <c r="D113" s="22" t="s">
        <v>3143</v>
      </c>
      <c r="E113" s="22" t="s">
        <v>3542</v>
      </c>
      <c r="F113" s="22" t="s">
        <v>3142</v>
      </c>
      <c r="G113" s="22" t="s">
        <v>40</v>
      </c>
      <c r="H113" s="22" t="s">
        <v>3908</v>
      </c>
      <c r="I113" s="22" t="s">
        <v>48</v>
      </c>
      <c r="J113" s="22" t="s">
        <v>3909</v>
      </c>
      <c r="K113" s="22" t="s">
        <v>3910</v>
      </c>
      <c r="L113" s="22" t="s">
        <v>3911</v>
      </c>
      <c r="M113" s="22" t="s">
        <v>68</v>
      </c>
      <c r="N113" s="22" t="s">
        <v>40</v>
      </c>
      <c r="O113" s="22" t="s">
        <v>40</v>
      </c>
      <c r="P113" s="23">
        <v>25</v>
      </c>
      <c r="Q113" s="23">
        <v>60</v>
      </c>
      <c r="R113" s="22" t="s">
        <v>3912</v>
      </c>
      <c r="S113" s="22" t="s">
        <v>3149</v>
      </c>
      <c r="T113" s="22" t="s">
        <v>3150</v>
      </c>
      <c r="U113" s="22" t="s">
        <v>40</v>
      </c>
      <c r="V113" s="22" t="s">
        <v>3151</v>
      </c>
      <c r="W113" s="22" t="s">
        <v>40</v>
      </c>
      <c r="X113" s="22" t="s">
        <v>41</v>
      </c>
      <c r="Y113" s="22" t="s">
        <v>3618</v>
      </c>
      <c r="Z113" s="22" t="s">
        <v>3153</v>
      </c>
      <c r="AA113" s="22" t="s">
        <v>3154</v>
      </c>
    </row>
    <row r="114" spans="1:27" ht="15" customHeight="1">
      <c r="A114" s="24" t="s">
        <v>5</v>
      </c>
      <c r="B114" s="20">
        <v>44865</v>
      </c>
      <c r="C114" s="22" t="s">
        <v>3143</v>
      </c>
      <c r="D114" s="22" t="s">
        <v>3143</v>
      </c>
      <c r="E114" s="22" t="s">
        <v>3543</v>
      </c>
      <c r="F114" s="22" t="s">
        <v>3142</v>
      </c>
      <c r="G114" s="22" t="s">
        <v>40</v>
      </c>
      <c r="H114" s="22" t="s">
        <v>3908</v>
      </c>
      <c r="I114" s="22" t="s">
        <v>179</v>
      </c>
      <c r="J114" s="22" t="s">
        <v>40</v>
      </c>
      <c r="K114" s="22" t="s">
        <v>3950</v>
      </c>
      <c r="L114" s="22" t="s">
        <v>3951</v>
      </c>
      <c r="M114" s="22" t="s">
        <v>68</v>
      </c>
      <c r="N114" s="22" t="s">
        <v>40</v>
      </c>
      <c r="O114" s="22" t="s">
        <v>40</v>
      </c>
      <c r="P114" s="23">
        <v>25</v>
      </c>
      <c r="Q114" s="23">
        <v>60</v>
      </c>
      <c r="R114" s="22" t="s">
        <v>3749</v>
      </c>
      <c r="S114" s="22" t="s">
        <v>3149</v>
      </c>
      <c r="T114" s="22" t="s">
        <v>3150</v>
      </c>
      <c r="U114" s="22" t="s">
        <v>40</v>
      </c>
      <c r="V114" s="22" t="s">
        <v>3151</v>
      </c>
      <c r="W114" s="22" t="s">
        <v>40</v>
      </c>
      <c r="X114" s="22" t="s">
        <v>41</v>
      </c>
      <c r="Y114" s="22" t="s">
        <v>3618</v>
      </c>
      <c r="Z114" s="22" t="s">
        <v>3153</v>
      </c>
      <c r="AA114" s="22" t="s">
        <v>3154</v>
      </c>
    </row>
    <row r="115" spans="1:27" ht="15" customHeight="1">
      <c r="A115" s="24" t="s">
        <v>5</v>
      </c>
      <c r="B115" s="20">
        <v>44865</v>
      </c>
      <c r="C115" s="22" t="s">
        <v>3143</v>
      </c>
      <c r="D115" s="22" t="s">
        <v>3143</v>
      </c>
      <c r="E115" s="22" t="s">
        <v>3544</v>
      </c>
      <c r="F115" s="22" t="s">
        <v>3142</v>
      </c>
      <c r="G115" s="22" t="s">
        <v>40</v>
      </c>
      <c r="H115" s="22" t="s">
        <v>3908</v>
      </c>
      <c r="I115" s="22" t="s">
        <v>3237</v>
      </c>
      <c r="J115" s="22" t="s">
        <v>40</v>
      </c>
      <c r="K115" s="22" t="s">
        <v>4050</v>
      </c>
      <c r="L115" s="22" t="s">
        <v>4051</v>
      </c>
      <c r="M115" s="22" t="s">
        <v>68</v>
      </c>
      <c r="N115" s="22" t="s">
        <v>40</v>
      </c>
      <c r="O115" s="22" t="s">
        <v>40</v>
      </c>
      <c r="P115" s="23">
        <v>25</v>
      </c>
      <c r="Q115" s="23">
        <v>62</v>
      </c>
      <c r="R115" s="22" t="s">
        <v>3806</v>
      </c>
      <c r="S115" s="22" t="s">
        <v>3149</v>
      </c>
      <c r="T115" s="22" t="s">
        <v>3150</v>
      </c>
      <c r="U115" s="22" t="s">
        <v>40</v>
      </c>
      <c r="V115" s="22" t="s">
        <v>3151</v>
      </c>
      <c r="W115" s="22" t="s">
        <v>40</v>
      </c>
      <c r="X115" s="22" t="s">
        <v>41</v>
      </c>
      <c r="Y115" s="22" t="s">
        <v>3618</v>
      </c>
      <c r="Z115" s="22" t="s">
        <v>3153</v>
      </c>
      <c r="AA115" s="22" t="s">
        <v>3154</v>
      </c>
    </row>
    <row r="116" spans="1:27" ht="15" customHeight="1">
      <c r="A116" s="24" t="s">
        <v>5</v>
      </c>
      <c r="B116" s="20">
        <v>44865</v>
      </c>
      <c r="C116" s="22" t="s">
        <v>3143</v>
      </c>
      <c r="D116" s="22" t="s">
        <v>3143</v>
      </c>
      <c r="E116" s="22" t="s">
        <v>3545</v>
      </c>
      <c r="F116" s="22" t="s">
        <v>3142</v>
      </c>
      <c r="G116" s="22" t="s">
        <v>40</v>
      </c>
      <c r="H116" s="22" t="s">
        <v>323</v>
      </c>
      <c r="I116" s="22" t="s">
        <v>48</v>
      </c>
      <c r="J116" s="22" t="s">
        <v>3901</v>
      </c>
      <c r="K116" s="22" t="s">
        <v>3902</v>
      </c>
      <c r="L116" s="22" t="s">
        <v>3903</v>
      </c>
      <c r="M116" s="22" t="s">
        <v>68</v>
      </c>
      <c r="N116" s="22" t="s">
        <v>40</v>
      </c>
      <c r="O116" s="22" t="s">
        <v>40</v>
      </c>
      <c r="P116" s="23">
        <v>26</v>
      </c>
      <c r="Q116" s="23">
        <v>64</v>
      </c>
      <c r="R116" s="22" t="s">
        <v>3823</v>
      </c>
      <c r="S116" s="22" t="s">
        <v>3149</v>
      </c>
      <c r="T116" s="22" t="s">
        <v>3150</v>
      </c>
      <c r="U116" s="22" t="s">
        <v>40</v>
      </c>
      <c r="V116" s="22" t="s">
        <v>3151</v>
      </c>
      <c r="W116" s="22" t="s">
        <v>40</v>
      </c>
      <c r="X116" s="22" t="s">
        <v>41</v>
      </c>
      <c r="Y116" s="22" t="s">
        <v>3618</v>
      </c>
      <c r="Z116" s="22" t="s">
        <v>3153</v>
      </c>
      <c r="AA116" s="22" t="s">
        <v>3154</v>
      </c>
    </row>
    <row r="117" spans="1:27" ht="15" customHeight="1">
      <c r="A117" s="24" t="s">
        <v>5</v>
      </c>
      <c r="B117" s="20">
        <v>44865</v>
      </c>
      <c r="C117" s="22" t="s">
        <v>3143</v>
      </c>
      <c r="D117" s="22" t="s">
        <v>3143</v>
      </c>
      <c r="E117" s="22" t="s">
        <v>3546</v>
      </c>
      <c r="F117" s="22" t="s">
        <v>3142</v>
      </c>
      <c r="G117" s="22" t="s">
        <v>40</v>
      </c>
      <c r="H117" s="22" t="s">
        <v>323</v>
      </c>
      <c r="I117" s="22" t="s">
        <v>233</v>
      </c>
      <c r="J117" s="22" t="s">
        <v>3898</v>
      </c>
      <c r="K117" s="22" t="s">
        <v>3899</v>
      </c>
      <c r="L117" s="22" t="s">
        <v>3900</v>
      </c>
      <c r="M117" s="22" t="s">
        <v>68</v>
      </c>
      <c r="N117" s="22" t="s">
        <v>40</v>
      </c>
      <c r="O117" s="22" t="s">
        <v>40</v>
      </c>
      <c r="P117" s="23">
        <v>25</v>
      </c>
      <c r="Q117" s="23">
        <v>68</v>
      </c>
      <c r="R117" s="22" t="s">
        <v>3893</v>
      </c>
      <c r="S117" s="22" t="s">
        <v>3149</v>
      </c>
      <c r="T117" s="22" t="s">
        <v>3150</v>
      </c>
      <c r="U117" s="22" t="s">
        <v>40</v>
      </c>
      <c r="V117" s="22" t="s">
        <v>3151</v>
      </c>
      <c r="W117" s="22" t="s">
        <v>40</v>
      </c>
      <c r="X117" s="22" t="s">
        <v>41</v>
      </c>
      <c r="Y117" s="22" t="s">
        <v>3618</v>
      </c>
      <c r="Z117" s="22" t="s">
        <v>3153</v>
      </c>
      <c r="AA117" s="22" t="s">
        <v>3154</v>
      </c>
    </row>
    <row r="118" spans="1:27" ht="15" customHeight="1">
      <c r="A118" s="24" t="s">
        <v>5</v>
      </c>
      <c r="B118" s="20">
        <v>44865</v>
      </c>
      <c r="C118" s="22" t="s">
        <v>3143</v>
      </c>
      <c r="D118" s="22" t="s">
        <v>3143</v>
      </c>
      <c r="E118" s="22" t="s">
        <v>3547</v>
      </c>
      <c r="F118" s="22" t="s">
        <v>3142</v>
      </c>
      <c r="G118" s="22" t="s">
        <v>40</v>
      </c>
      <c r="H118" s="22" t="s">
        <v>3973</v>
      </c>
      <c r="I118" s="22" t="s">
        <v>48</v>
      </c>
      <c r="J118" s="22" t="s">
        <v>40</v>
      </c>
      <c r="K118" s="22" t="s">
        <v>3974</v>
      </c>
      <c r="L118" s="22" t="s">
        <v>3975</v>
      </c>
      <c r="M118" s="22" t="s">
        <v>68</v>
      </c>
      <c r="N118" s="22" t="s">
        <v>40</v>
      </c>
      <c r="O118" s="22" t="s">
        <v>40</v>
      </c>
      <c r="P118" s="23">
        <v>27</v>
      </c>
      <c r="Q118" s="23">
        <v>56</v>
      </c>
      <c r="R118" s="22" t="s">
        <v>3976</v>
      </c>
      <c r="S118" s="22" t="s">
        <v>3149</v>
      </c>
      <c r="T118" s="22" t="s">
        <v>3150</v>
      </c>
      <c r="U118" s="22" t="s">
        <v>40</v>
      </c>
      <c r="V118" s="22" t="s">
        <v>3151</v>
      </c>
      <c r="W118" s="22" t="s">
        <v>40</v>
      </c>
      <c r="X118" s="22" t="s">
        <v>41</v>
      </c>
      <c r="Y118" s="22" t="s">
        <v>3618</v>
      </c>
      <c r="Z118" s="22" t="s">
        <v>3153</v>
      </c>
      <c r="AA118" s="22" t="s">
        <v>3154</v>
      </c>
    </row>
    <row r="119" spans="1:27" ht="15" customHeight="1">
      <c r="A119" s="24" t="s">
        <v>5</v>
      </c>
      <c r="B119" s="20">
        <v>44865</v>
      </c>
      <c r="C119" s="22" t="s">
        <v>3143</v>
      </c>
      <c r="D119" s="22" t="s">
        <v>3143</v>
      </c>
      <c r="E119" s="22" t="s">
        <v>3548</v>
      </c>
      <c r="F119" s="22" t="s">
        <v>3142</v>
      </c>
      <c r="G119" s="22" t="s">
        <v>40</v>
      </c>
      <c r="H119" s="22" t="s">
        <v>3973</v>
      </c>
      <c r="I119" s="22" t="s">
        <v>179</v>
      </c>
      <c r="J119" s="22" t="s">
        <v>40</v>
      </c>
      <c r="K119" s="22" t="s">
        <v>3979</v>
      </c>
      <c r="L119" s="22" t="s">
        <v>3980</v>
      </c>
      <c r="M119" s="22" t="s">
        <v>68</v>
      </c>
      <c r="N119" s="22" t="s">
        <v>40</v>
      </c>
      <c r="O119" s="22" t="s">
        <v>40</v>
      </c>
      <c r="P119" s="23">
        <v>27</v>
      </c>
      <c r="Q119" s="23">
        <v>64</v>
      </c>
      <c r="R119" s="22" t="s">
        <v>3981</v>
      </c>
      <c r="S119" s="22" t="s">
        <v>3149</v>
      </c>
      <c r="T119" s="22" t="s">
        <v>3150</v>
      </c>
      <c r="U119" s="22" t="s">
        <v>40</v>
      </c>
      <c r="V119" s="22" t="s">
        <v>3151</v>
      </c>
      <c r="W119" s="22" t="s">
        <v>40</v>
      </c>
      <c r="X119" s="22" t="s">
        <v>41</v>
      </c>
      <c r="Y119" s="22" t="s">
        <v>3618</v>
      </c>
      <c r="Z119" s="22" t="s">
        <v>3153</v>
      </c>
      <c r="AA119" s="22" t="s">
        <v>3154</v>
      </c>
    </row>
    <row r="120" spans="1:27" ht="15" customHeight="1">
      <c r="A120" s="24" t="s">
        <v>5</v>
      </c>
      <c r="B120" s="20">
        <v>44865</v>
      </c>
      <c r="C120" s="22" t="s">
        <v>3143</v>
      </c>
      <c r="D120" s="22" t="s">
        <v>3143</v>
      </c>
      <c r="E120" s="22" t="s">
        <v>3549</v>
      </c>
      <c r="F120" s="22" t="s">
        <v>3142</v>
      </c>
      <c r="G120" s="22" t="s">
        <v>40</v>
      </c>
      <c r="H120" s="22" t="s">
        <v>3973</v>
      </c>
      <c r="I120" s="22" t="s">
        <v>68</v>
      </c>
      <c r="J120" s="22" t="s">
        <v>3982</v>
      </c>
      <c r="K120" s="22" t="s">
        <v>3983</v>
      </c>
      <c r="L120" s="22" t="s">
        <v>3984</v>
      </c>
      <c r="M120" s="22" t="s">
        <v>68</v>
      </c>
      <c r="N120" s="22" t="s">
        <v>40</v>
      </c>
      <c r="O120" s="22" t="s">
        <v>40</v>
      </c>
      <c r="P120" s="23">
        <v>27</v>
      </c>
      <c r="Q120" s="23">
        <v>68</v>
      </c>
      <c r="R120" s="22" t="s">
        <v>3981</v>
      </c>
      <c r="S120" s="22" t="s">
        <v>3149</v>
      </c>
      <c r="T120" s="22" t="s">
        <v>3150</v>
      </c>
      <c r="U120" s="22" t="s">
        <v>40</v>
      </c>
      <c r="V120" s="22" t="s">
        <v>3151</v>
      </c>
      <c r="W120" s="22" t="s">
        <v>40</v>
      </c>
      <c r="X120" s="22" t="s">
        <v>41</v>
      </c>
      <c r="Y120" s="22" t="s">
        <v>3618</v>
      </c>
      <c r="Z120" s="22" t="s">
        <v>3153</v>
      </c>
      <c r="AA120" s="22" t="s">
        <v>3154</v>
      </c>
    </row>
    <row r="121" spans="1:27" ht="15" customHeight="1">
      <c r="A121" s="24" t="s">
        <v>5</v>
      </c>
      <c r="B121" s="20">
        <v>44865</v>
      </c>
      <c r="C121" s="22" t="s">
        <v>3143</v>
      </c>
      <c r="D121" s="22" t="s">
        <v>3143</v>
      </c>
      <c r="E121" s="22" t="s">
        <v>3550</v>
      </c>
      <c r="F121" s="22" t="s">
        <v>3142</v>
      </c>
      <c r="G121" s="22" t="s">
        <v>40</v>
      </c>
      <c r="H121" s="22" t="s">
        <v>3973</v>
      </c>
      <c r="I121" s="22" t="s">
        <v>200</v>
      </c>
      <c r="J121" s="22" t="s">
        <v>40</v>
      </c>
      <c r="K121" s="22" t="s">
        <v>4358</v>
      </c>
      <c r="L121" s="22" t="s">
        <v>4359</v>
      </c>
      <c r="M121" s="22" t="s">
        <v>68</v>
      </c>
      <c r="N121" s="22" t="s">
        <v>40</v>
      </c>
      <c r="O121" s="22" t="s">
        <v>40</v>
      </c>
      <c r="P121" s="23">
        <v>26</v>
      </c>
      <c r="Q121" s="23">
        <v>64</v>
      </c>
      <c r="R121" s="22" t="s">
        <v>3981</v>
      </c>
      <c r="S121" s="22" t="s">
        <v>3149</v>
      </c>
      <c r="T121" s="22" t="s">
        <v>3150</v>
      </c>
      <c r="U121" s="22" t="s">
        <v>40</v>
      </c>
      <c r="V121" s="22" t="s">
        <v>3151</v>
      </c>
      <c r="W121" s="22" t="s">
        <v>40</v>
      </c>
      <c r="X121" s="22" t="s">
        <v>41</v>
      </c>
      <c r="Y121" s="22" t="s">
        <v>3618</v>
      </c>
      <c r="Z121" s="22" t="s">
        <v>3153</v>
      </c>
      <c r="AA121" s="22" t="s">
        <v>3154</v>
      </c>
    </row>
    <row r="122" spans="1:27" ht="15" customHeight="1">
      <c r="A122" s="24" t="s">
        <v>5</v>
      </c>
      <c r="B122" s="20">
        <v>44865</v>
      </c>
      <c r="C122" s="22" t="s">
        <v>3143</v>
      </c>
      <c r="D122" s="22" t="s">
        <v>3143</v>
      </c>
      <c r="E122" s="22" t="s">
        <v>3551</v>
      </c>
      <c r="F122" s="22" t="s">
        <v>3142</v>
      </c>
      <c r="G122" s="22" t="s">
        <v>40</v>
      </c>
      <c r="H122" s="22" t="s">
        <v>3973</v>
      </c>
      <c r="I122" s="22" t="s">
        <v>287</v>
      </c>
      <c r="J122" s="22" t="s">
        <v>3985</v>
      </c>
      <c r="K122" s="22" t="s">
        <v>3986</v>
      </c>
      <c r="L122" s="22" t="s">
        <v>3987</v>
      </c>
      <c r="M122" s="22" t="s">
        <v>68</v>
      </c>
      <c r="N122" s="22" t="s">
        <v>40</v>
      </c>
      <c r="O122" s="22" t="s">
        <v>40</v>
      </c>
      <c r="P122" s="23">
        <v>25</v>
      </c>
      <c r="Q122" s="23">
        <v>64</v>
      </c>
      <c r="R122" s="22" t="s">
        <v>3823</v>
      </c>
      <c r="S122" s="22" t="s">
        <v>3149</v>
      </c>
      <c r="T122" s="22" t="s">
        <v>3150</v>
      </c>
      <c r="U122" s="22" t="s">
        <v>40</v>
      </c>
      <c r="V122" s="22" t="s">
        <v>3151</v>
      </c>
      <c r="W122" s="22" t="s">
        <v>40</v>
      </c>
      <c r="X122" s="22" t="s">
        <v>41</v>
      </c>
      <c r="Y122" s="22" t="s">
        <v>3618</v>
      </c>
      <c r="Z122" s="22" t="s">
        <v>3153</v>
      </c>
      <c r="AA122" s="22" t="s">
        <v>3154</v>
      </c>
    </row>
    <row r="123" spans="1:27" ht="15" customHeight="1">
      <c r="A123" s="24" t="s">
        <v>5</v>
      </c>
      <c r="B123" s="20">
        <v>44865</v>
      </c>
      <c r="C123" s="22" t="s">
        <v>3143</v>
      </c>
      <c r="D123" s="22" t="s">
        <v>3143</v>
      </c>
      <c r="E123" s="22" t="s">
        <v>3552</v>
      </c>
      <c r="F123" s="22" t="s">
        <v>3142</v>
      </c>
      <c r="G123" s="22" t="s">
        <v>40</v>
      </c>
      <c r="H123" s="22" t="s">
        <v>3973</v>
      </c>
      <c r="I123" s="22" t="s">
        <v>292</v>
      </c>
      <c r="J123" s="22" t="s">
        <v>40</v>
      </c>
      <c r="K123" s="22" t="s">
        <v>3988</v>
      </c>
      <c r="L123" s="22" t="s">
        <v>3989</v>
      </c>
      <c r="M123" s="22" t="s">
        <v>68</v>
      </c>
      <c r="N123" s="22" t="s">
        <v>40</v>
      </c>
      <c r="O123" s="22" t="s">
        <v>40</v>
      </c>
      <c r="P123" s="23">
        <v>26</v>
      </c>
      <c r="Q123" s="23">
        <v>60</v>
      </c>
      <c r="R123" s="22" t="s">
        <v>3749</v>
      </c>
      <c r="S123" s="22" t="s">
        <v>3149</v>
      </c>
      <c r="T123" s="22" t="s">
        <v>3150</v>
      </c>
      <c r="U123" s="22" t="s">
        <v>40</v>
      </c>
      <c r="V123" s="22" t="s">
        <v>3151</v>
      </c>
      <c r="W123" s="22" t="s">
        <v>40</v>
      </c>
      <c r="X123" s="22" t="s">
        <v>41</v>
      </c>
      <c r="Y123" s="22" t="s">
        <v>3618</v>
      </c>
      <c r="Z123" s="22" t="s">
        <v>3153</v>
      </c>
      <c r="AA123" s="22" t="s">
        <v>3154</v>
      </c>
    </row>
    <row r="124" spans="1:27" ht="15" customHeight="1">
      <c r="A124" s="24" t="s">
        <v>5</v>
      </c>
      <c r="B124" s="20">
        <v>44865</v>
      </c>
      <c r="C124" s="22" t="s">
        <v>3143</v>
      </c>
      <c r="D124" s="22" t="s">
        <v>3143</v>
      </c>
      <c r="E124" s="22" t="s">
        <v>3553</v>
      </c>
      <c r="F124" s="22" t="s">
        <v>3142</v>
      </c>
      <c r="G124" s="22" t="s">
        <v>40</v>
      </c>
      <c r="H124" s="22" t="s">
        <v>3973</v>
      </c>
      <c r="I124" s="22" t="s">
        <v>3225</v>
      </c>
      <c r="J124" s="22" t="s">
        <v>40</v>
      </c>
      <c r="K124" s="22" t="s">
        <v>3990</v>
      </c>
      <c r="L124" s="22" t="s">
        <v>3991</v>
      </c>
      <c r="M124" s="22" t="s">
        <v>68</v>
      </c>
      <c r="N124" s="22" t="s">
        <v>40</v>
      </c>
      <c r="O124" s="22" t="s">
        <v>40</v>
      </c>
      <c r="P124" s="23">
        <v>28</v>
      </c>
      <c r="Q124" s="23">
        <v>56</v>
      </c>
      <c r="R124" s="22" t="s">
        <v>3734</v>
      </c>
      <c r="S124" s="22" t="s">
        <v>3149</v>
      </c>
      <c r="T124" s="22" t="s">
        <v>3150</v>
      </c>
      <c r="U124" s="22" t="s">
        <v>40</v>
      </c>
      <c r="V124" s="22" t="s">
        <v>3151</v>
      </c>
      <c r="W124" s="22" t="s">
        <v>40</v>
      </c>
      <c r="X124" s="22" t="s">
        <v>41</v>
      </c>
      <c r="Y124" s="22" t="s">
        <v>3618</v>
      </c>
      <c r="Z124" s="22" t="s">
        <v>3153</v>
      </c>
      <c r="AA124" s="22" t="s">
        <v>3154</v>
      </c>
    </row>
    <row r="125" spans="1:27" ht="15" customHeight="1">
      <c r="A125" s="24" t="s">
        <v>5</v>
      </c>
      <c r="B125" s="20">
        <v>44865</v>
      </c>
      <c r="C125" s="22" t="s">
        <v>3143</v>
      </c>
      <c r="D125" s="22" t="s">
        <v>3143</v>
      </c>
      <c r="E125" s="22" t="s">
        <v>3554</v>
      </c>
      <c r="F125" s="22" t="s">
        <v>3142</v>
      </c>
      <c r="G125" s="22" t="s">
        <v>40</v>
      </c>
      <c r="H125" s="22" t="s">
        <v>3973</v>
      </c>
      <c r="I125" s="22" t="s">
        <v>176</v>
      </c>
      <c r="J125" s="22" t="s">
        <v>40</v>
      </c>
      <c r="K125" s="22" t="s">
        <v>4360</v>
      </c>
      <c r="L125" s="22" t="s">
        <v>4361</v>
      </c>
      <c r="M125" s="22" t="s">
        <v>68</v>
      </c>
      <c r="N125" s="22" t="s">
        <v>40</v>
      </c>
      <c r="O125" s="22" t="s">
        <v>40</v>
      </c>
      <c r="P125" s="23">
        <v>21</v>
      </c>
      <c r="Q125" s="23">
        <v>60</v>
      </c>
      <c r="R125" s="22" t="s">
        <v>3749</v>
      </c>
      <c r="S125" s="22" t="s">
        <v>3149</v>
      </c>
      <c r="T125" s="22" t="s">
        <v>3150</v>
      </c>
      <c r="U125" s="22" t="s">
        <v>40</v>
      </c>
      <c r="V125" s="22" t="s">
        <v>3151</v>
      </c>
      <c r="W125" s="22" t="s">
        <v>40</v>
      </c>
      <c r="X125" s="22" t="s">
        <v>41</v>
      </c>
      <c r="Y125" s="22" t="s">
        <v>3618</v>
      </c>
      <c r="Z125" s="22" t="s">
        <v>3153</v>
      </c>
      <c r="AA125" s="22" t="s">
        <v>3154</v>
      </c>
    </row>
    <row r="126" spans="1:27" ht="15" customHeight="1">
      <c r="A126" s="24" t="s">
        <v>5</v>
      </c>
      <c r="B126" s="20">
        <v>44865</v>
      </c>
      <c r="C126" s="22" t="s">
        <v>3143</v>
      </c>
      <c r="D126" s="22" t="s">
        <v>3143</v>
      </c>
      <c r="E126" s="22" t="s">
        <v>3555</v>
      </c>
      <c r="F126" s="22" t="s">
        <v>3142</v>
      </c>
      <c r="G126" s="22" t="s">
        <v>40</v>
      </c>
      <c r="H126" s="22" t="s">
        <v>3973</v>
      </c>
      <c r="I126" s="22" t="s">
        <v>233</v>
      </c>
      <c r="J126" s="22" t="s">
        <v>40</v>
      </c>
      <c r="K126" s="22" t="s">
        <v>3998</v>
      </c>
      <c r="L126" s="22" t="s">
        <v>3999</v>
      </c>
      <c r="M126" s="22" t="s">
        <v>68</v>
      </c>
      <c r="N126" s="22" t="s">
        <v>40</v>
      </c>
      <c r="O126" s="22" t="s">
        <v>40</v>
      </c>
      <c r="P126" s="23">
        <v>22</v>
      </c>
      <c r="Q126" s="23">
        <v>70</v>
      </c>
      <c r="R126" s="22" t="s">
        <v>4000</v>
      </c>
      <c r="S126" s="22" t="s">
        <v>3149</v>
      </c>
      <c r="T126" s="22" t="s">
        <v>3150</v>
      </c>
      <c r="U126" s="22" t="s">
        <v>40</v>
      </c>
      <c r="V126" s="22" t="s">
        <v>3151</v>
      </c>
      <c r="W126" s="22" t="s">
        <v>40</v>
      </c>
      <c r="X126" s="22" t="s">
        <v>41</v>
      </c>
      <c r="Y126" s="22" t="s">
        <v>3618</v>
      </c>
      <c r="Z126" s="22" t="s">
        <v>3153</v>
      </c>
      <c r="AA126" s="22" t="s">
        <v>3154</v>
      </c>
    </row>
    <row r="127" spans="1:27" ht="15" customHeight="1">
      <c r="A127" s="24" t="s">
        <v>5</v>
      </c>
      <c r="B127" s="20">
        <v>44865</v>
      </c>
      <c r="C127" s="22" t="s">
        <v>3143</v>
      </c>
      <c r="D127" s="22" t="s">
        <v>3143</v>
      </c>
      <c r="E127" s="22" t="s">
        <v>3556</v>
      </c>
      <c r="F127" s="22" t="s">
        <v>3142</v>
      </c>
      <c r="G127" s="22" t="s">
        <v>40</v>
      </c>
      <c r="H127" s="22" t="s">
        <v>3973</v>
      </c>
      <c r="I127" s="22" t="s">
        <v>3145</v>
      </c>
      <c r="J127" s="22" t="s">
        <v>4001</v>
      </c>
      <c r="K127" s="22" t="s">
        <v>4002</v>
      </c>
      <c r="L127" s="22" t="s">
        <v>4003</v>
      </c>
      <c r="M127" s="22" t="s">
        <v>68</v>
      </c>
      <c r="N127" s="22" t="s">
        <v>40</v>
      </c>
      <c r="O127" s="22" t="s">
        <v>40</v>
      </c>
      <c r="P127" s="23">
        <v>28</v>
      </c>
      <c r="Q127" s="23">
        <v>64</v>
      </c>
      <c r="R127" s="22" t="s">
        <v>3823</v>
      </c>
      <c r="S127" s="22" t="s">
        <v>3149</v>
      </c>
      <c r="T127" s="22" t="s">
        <v>3150</v>
      </c>
      <c r="U127" s="22" t="s">
        <v>40</v>
      </c>
      <c r="V127" s="22" t="s">
        <v>3151</v>
      </c>
      <c r="W127" s="22" t="s">
        <v>40</v>
      </c>
      <c r="X127" s="22" t="s">
        <v>41</v>
      </c>
      <c r="Y127" s="22" t="s">
        <v>3618</v>
      </c>
      <c r="Z127" s="22" t="s">
        <v>3153</v>
      </c>
      <c r="AA127" s="22" t="s">
        <v>3154</v>
      </c>
    </row>
    <row r="128" spans="1:27" ht="15" customHeight="1">
      <c r="A128" s="24" t="s">
        <v>5</v>
      </c>
      <c r="B128" s="20">
        <v>44865</v>
      </c>
      <c r="C128" s="22" t="s">
        <v>3143</v>
      </c>
      <c r="D128" s="22" t="s">
        <v>3143</v>
      </c>
      <c r="E128" s="22" t="s">
        <v>3557</v>
      </c>
      <c r="F128" s="22" t="s">
        <v>3142</v>
      </c>
      <c r="G128" s="22" t="s">
        <v>40</v>
      </c>
      <c r="H128" s="22" t="s">
        <v>3973</v>
      </c>
      <c r="I128" s="22" t="s">
        <v>3237</v>
      </c>
      <c r="J128" s="22" t="s">
        <v>40</v>
      </c>
      <c r="K128" s="22" t="s">
        <v>4004</v>
      </c>
      <c r="L128" s="22" t="s">
        <v>4005</v>
      </c>
      <c r="M128" s="22" t="s">
        <v>68</v>
      </c>
      <c r="N128" s="22" t="s">
        <v>40</v>
      </c>
      <c r="O128" s="22" t="s">
        <v>40</v>
      </c>
      <c r="P128" s="23">
        <v>27</v>
      </c>
      <c r="Q128" s="23">
        <v>60</v>
      </c>
      <c r="R128" s="22" t="s">
        <v>3749</v>
      </c>
      <c r="S128" s="22" t="s">
        <v>3149</v>
      </c>
      <c r="T128" s="22" t="s">
        <v>3150</v>
      </c>
      <c r="U128" s="22" t="s">
        <v>40</v>
      </c>
      <c r="V128" s="22" t="s">
        <v>3151</v>
      </c>
      <c r="W128" s="22" t="s">
        <v>40</v>
      </c>
      <c r="X128" s="22" t="s">
        <v>41</v>
      </c>
      <c r="Y128" s="22" t="s">
        <v>3618</v>
      </c>
      <c r="Z128" s="22" t="s">
        <v>3153</v>
      </c>
      <c r="AA128" s="22" t="s">
        <v>3154</v>
      </c>
    </row>
    <row r="129" spans="1:27" ht="15" customHeight="1">
      <c r="A129" s="24" t="s">
        <v>5</v>
      </c>
      <c r="B129" s="20">
        <v>44865</v>
      </c>
      <c r="C129" s="22" t="s">
        <v>3143</v>
      </c>
      <c r="D129" s="22" t="s">
        <v>3143</v>
      </c>
      <c r="E129" s="22" t="s">
        <v>3558</v>
      </c>
      <c r="F129" s="22" t="s">
        <v>3142</v>
      </c>
      <c r="G129" s="22" t="s">
        <v>40</v>
      </c>
      <c r="H129" s="22" t="s">
        <v>84</v>
      </c>
      <c r="I129" s="22" t="s">
        <v>48</v>
      </c>
      <c r="J129" s="22" t="s">
        <v>40</v>
      </c>
      <c r="K129" s="22" t="s">
        <v>4362</v>
      </c>
      <c r="L129" s="22" t="s">
        <v>4363</v>
      </c>
      <c r="M129" s="22" t="s">
        <v>68</v>
      </c>
      <c r="N129" s="22" t="s">
        <v>40</v>
      </c>
      <c r="O129" s="22" t="s">
        <v>40</v>
      </c>
      <c r="P129" s="23">
        <v>20</v>
      </c>
      <c r="Q129" s="23">
        <v>52</v>
      </c>
      <c r="R129" s="22" t="s">
        <v>3760</v>
      </c>
      <c r="S129" s="22" t="s">
        <v>3149</v>
      </c>
      <c r="T129" s="22" t="s">
        <v>3150</v>
      </c>
      <c r="U129" s="22" t="s">
        <v>40</v>
      </c>
      <c r="V129" s="22" t="s">
        <v>3151</v>
      </c>
      <c r="W129" s="22" t="s">
        <v>40</v>
      </c>
      <c r="X129" s="22" t="s">
        <v>41</v>
      </c>
      <c r="Y129" s="22" t="s">
        <v>3618</v>
      </c>
      <c r="Z129" s="22" t="s">
        <v>3153</v>
      </c>
      <c r="AA129" s="22" t="s">
        <v>3154</v>
      </c>
    </row>
    <row r="130" spans="1:27" ht="15" customHeight="1">
      <c r="A130" s="24" t="s">
        <v>5</v>
      </c>
      <c r="B130" s="20">
        <v>44865</v>
      </c>
      <c r="C130" s="22" t="s">
        <v>3143</v>
      </c>
      <c r="D130" s="22" t="s">
        <v>3143</v>
      </c>
      <c r="E130" s="22" t="s">
        <v>3559</v>
      </c>
      <c r="F130" s="22" t="s">
        <v>3142</v>
      </c>
      <c r="G130" s="22" t="s">
        <v>40</v>
      </c>
      <c r="H130" s="22" t="s">
        <v>84</v>
      </c>
      <c r="I130" s="22" t="s">
        <v>68</v>
      </c>
      <c r="J130" s="22" t="s">
        <v>3992</v>
      </c>
      <c r="K130" s="22" t="s">
        <v>3993</v>
      </c>
      <c r="L130" s="22" t="s">
        <v>3994</v>
      </c>
      <c r="M130" s="22" t="s">
        <v>68</v>
      </c>
      <c r="N130" s="22" t="s">
        <v>40</v>
      </c>
      <c r="O130" s="22" t="s">
        <v>40</v>
      </c>
      <c r="P130" s="23">
        <v>18</v>
      </c>
      <c r="Q130" s="23">
        <v>60</v>
      </c>
      <c r="R130" s="22" t="s">
        <v>3749</v>
      </c>
      <c r="S130" s="22" t="s">
        <v>3149</v>
      </c>
      <c r="T130" s="22" t="s">
        <v>3150</v>
      </c>
      <c r="U130" s="22" t="s">
        <v>40</v>
      </c>
      <c r="V130" s="22" t="s">
        <v>3151</v>
      </c>
      <c r="W130" s="22" t="s">
        <v>40</v>
      </c>
      <c r="X130" s="22" t="s">
        <v>41</v>
      </c>
      <c r="Y130" s="22" t="s">
        <v>3618</v>
      </c>
      <c r="Z130" s="22" t="s">
        <v>3153</v>
      </c>
      <c r="AA130" s="22" t="s">
        <v>3154</v>
      </c>
    </row>
    <row r="131" spans="1:27" ht="15" customHeight="1">
      <c r="A131" s="24" t="s">
        <v>5</v>
      </c>
      <c r="B131" s="20">
        <v>44865</v>
      </c>
      <c r="C131" s="22" t="s">
        <v>3143</v>
      </c>
      <c r="D131" s="22" t="s">
        <v>3143</v>
      </c>
      <c r="E131" s="22" t="s">
        <v>3560</v>
      </c>
      <c r="F131" s="22" t="s">
        <v>3142</v>
      </c>
      <c r="G131" s="22" t="s">
        <v>40</v>
      </c>
      <c r="H131" s="22" t="s">
        <v>84</v>
      </c>
      <c r="I131" s="22" t="s">
        <v>287</v>
      </c>
      <c r="J131" s="22" t="s">
        <v>3968</v>
      </c>
      <c r="K131" s="22" t="s">
        <v>3969</v>
      </c>
      <c r="L131" s="22" t="s">
        <v>3970</v>
      </c>
      <c r="M131" s="22" t="s">
        <v>68</v>
      </c>
      <c r="N131" s="22" t="s">
        <v>40</v>
      </c>
      <c r="O131" s="22" t="s">
        <v>40</v>
      </c>
      <c r="P131" s="23">
        <v>24</v>
      </c>
      <c r="Q131" s="23">
        <v>56</v>
      </c>
      <c r="R131" s="22" t="s">
        <v>3734</v>
      </c>
      <c r="S131" s="22" t="s">
        <v>3149</v>
      </c>
      <c r="T131" s="22" t="s">
        <v>3150</v>
      </c>
      <c r="U131" s="22" t="s">
        <v>40</v>
      </c>
      <c r="V131" s="22" t="s">
        <v>3151</v>
      </c>
      <c r="W131" s="22" t="s">
        <v>40</v>
      </c>
      <c r="X131" s="22" t="s">
        <v>41</v>
      </c>
      <c r="Y131" s="22" t="s">
        <v>3618</v>
      </c>
      <c r="Z131" s="22" t="s">
        <v>3153</v>
      </c>
      <c r="AA131" s="22" t="s">
        <v>3154</v>
      </c>
    </row>
    <row r="132" spans="1:27" ht="15" customHeight="1">
      <c r="A132" s="24" t="s">
        <v>5</v>
      </c>
      <c r="B132" s="20">
        <v>44865</v>
      </c>
      <c r="C132" s="22" t="s">
        <v>3143</v>
      </c>
      <c r="D132" s="22" t="s">
        <v>3143</v>
      </c>
      <c r="E132" s="22" t="s">
        <v>3561</v>
      </c>
      <c r="F132" s="22" t="s">
        <v>3142</v>
      </c>
      <c r="G132" s="22" t="s">
        <v>40</v>
      </c>
      <c r="H132" s="22" t="s">
        <v>84</v>
      </c>
      <c r="I132" s="22" t="s">
        <v>3242</v>
      </c>
      <c r="J132" s="22" t="s">
        <v>40</v>
      </c>
      <c r="K132" s="22" t="s">
        <v>3966</v>
      </c>
      <c r="L132" s="22" t="s">
        <v>3967</v>
      </c>
      <c r="M132" s="22" t="s">
        <v>68</v>
      </c>
      <c r="N132" s="22" t="s">
        <v>40</v>
      </c>
      <c r="O132" s="22" t="s">
        <v>40</v>
      </c>
      <c r="P132" s="23">
        <v>26</v>
      </c>
      <c r="Q132" s="23">
        <v>52</v>
      </c>
      <c r="R132" s="22" t="s">
        <v>3760</v>
      </c>
      <c r="S132" s="22" t="s">
        <v>3149</v>
      </c>
      <c r="T132" s="22" t="s">
        <v>3150</v>
      </c>
      <c r="U132" s="22" t="s">
        <v>40</v>
      </c>
      <c r="V132" s="22" t="s">
        <v>3151</v>
      </c>
      <c r="W132" s="22" t="s">
        <v>40</v>
      </c>
      <c r="X132" s="22" t="s">
        <v>41</v>
      </c>
      <c r="Y132" s="22" t="s">
        <v>3618</v>
      </c>
      <c r="Z132" s="22" t="s">
        <v>3153</v>
      </c>
      <c r="AA132" s="22" t="s">
        <v>3154</v>
      </c>
    </row>
    <row r="133" spans="1:27" ht="15" customHeight="1">
      <c r="A133" s="24" t="s">
        <v>5</v>
      </c>
      <c r="B133" s="20">
        <v>44865</v>
      </c>
      <c r="C133" s="22" t="s">
        <v>3143</v>
      </c>
      <c r="D133" s="22" t="s">
        <v>3143</v>
      </c>
      <c r="E133" s="22" t="s">
        <v>3562</v>
      </c>
      <c r="F133" s="22" t="s">
        <v>3142</v>
      </c>
      <c r="G133" s="22" t="s">
        <v>40</v>
      </c>
      <c r="H133" s="22" t="s">
        <v>84</v>
      </c>
      <c r="I133" s="22" t="s">
        <v>3225</v>
      </c>
      <c r="J133" s="22" t="s">
        <v>3995</v>
      </c>
      <c r="K133" s="22" t="s">
        <v>3996</v>
      </c>
      <c r="L133" s="22" t="s">
        <v>3997</v>
      </c>
      <c r="M133" s="22" t="s">
        <v>68</v>
      </c>
      <c r="N133" s="22" t="s">
        <v>40</v>
      </c>
      <c r="O133" s="22" t="s">
        <v>40</v>
      </c>
      <c r="P133" s="23">
        <v>22</v>
      </c>
      <c r="Q133" s="23">
        <v>52</v>
      </c>
      <c r="R133" s="22" t="s">
        <v>3760</v>
      </c>
      <c r="S133" s="22" t="s">
        <v>3149</v>
      </c>
      <c r="T133" s="22" t="s">
        <v>3150</v>
      </c>
      <c r="U133" s="22" t="s">
        <v>40</v>
      </c>
      <c r="V133" s="22" t="s">
        <v>3151</v>
      </c>
      <c r="W133" s="22" t="s">
        <v>40</v>
      </c>
      <c r="X133" s="22" t="s">
        <v>41</v>
      </c>
      <c r="Y133" s="22" t="s">
        <v>3618</v>
      </c>
      <c r="Z133" s="22" t="s">
        <v>3153</v>
      </c>
      <c r="AA133" s="22" t="s">
        <v>3154</v>
      </c>
    </row>
    <row r="134" spans="1:27" ht="15" customHeight="1">
      <c r="A134" s="24" t="s">
        <v>5</v>
      </c>
      <c r="B134" s="20">
        <v>44865</v>
      </c>
      <c r="C134" s="22" t="s">
        <v>3143</v>
      </c>
      <c r="D134" s="22" t="s">
        <v>3143</v>
      </c>
      <c r="E134" s="22" t="s">
        <v>3563</v>
      </c>
      <c r="F134" s="22" t="s">
        <v>3142</v>
      </c>
      <c r="G134" s="22" t="s">
        <v>40</v>
      </c>
      <c r="H134" s="22" t="s">
        <v>3056</v>
      </c>
      <c r="I134" s="22" t="s">
        <v>48</v>
      </c>
      <c r="J134" s="22" t="s">
        <v>40</v>
      </c>
      <c r="K134" s="22" t="s">
        <v>3962</v>
      </c>
      <c r="L134" s="22" t="s">
        <v>3963</v>
      </c>
      <c r="M134" s="22" t="s">
        <v>68</v>
      </c>
      <c r="N134" s="22" t="s">
        <v>40</v>
      </c>
      <c r="O134" s="22" t="s">
        <v>40</v>
      </c>
      <c r="P134" s="23">
        <v>22</v>
      </c>
      <c r="Q134" s="23">
        <v>60</v>
      </c>
      <c r="R134" s="22" t="s">
        <v>3749</v>
      </c>
      <c r="S134" s="22" t="s">
        <v>3149</v>
      </c>
      <c r="T134" s="22" t="s">
        <v>3150</v>
      </c>
      <c r="U134" s="22" t="s">
        <v>40</v>
      </c>
      <c r="V134" s="22" t="s">
        <v>3151</v>
      </c>
      <c r="W134" s="22" t="s">
        <v>40</v>
      </c>
      <c r="X134" s="22" t="s">
        <v>41</v>
      </c>
      <c r="Y134" s="22" t="s">
        <v>3618</v>
      </c>
      <c r="Z134" s="22" t="s">
        <v>3153</v>
      </c>
      <c r="AA134" s="22" t="s">
        <v>3154</v>
      </c>
    </row>
    <row r="135" spans="1:27" ht="15" customHeight="1">
      <c r="A135" s="24" t="s">
        <v>5</v>
      </c>
      <c r="B135" s="20">
        <v>44865</v>
      </c>
      <c r="C135" s="22" t="s">
        <v>3143</v>
      </c>
      <c r="D135" s="22" t="s">
        <v>3143</v>
      </c>
      <c r="E135" s="22" t="s">
        <v>3564</v>
      </c>
      <c r="F135" s="22" t="s">
        <v>3142</v>
      </c>
      <c r="G135" s="22" t="s">
        <v>40</v>
      </c>
      <c r="H135" s="22" t="s">
        <v>45</v>
      </c>
      <c r="I135" s="22" t="s">
        <v>287</v>
      </c>
      <c r="J135" s="22" t="s">
        <v>40</v>
      </c>
      <c r="K135" s="22" t="s">
        <v>4066</v>
      </c>
      <c r="L135" s="22" t="s">
        <v>4067</v>
      </c>
      <c r="M135" s="22" t="s">
        <v>68</v>
      </c>
      <c r="N135" s="22" t="s">
        <v>40</v>
      </c>
      <c r="O135" s="22" t="s">
        <v>40</v>
      </c>
      <c r="P135" s="23">
        <v>26</v>
      </c>
      <c r="Q135" s="23">
        <v>56</v>
      </c>
      <c r="R135" s="22" t="s">
        <v>3734</v>
      </c>
      <c r="S135" s="22" t="s">
        <v>3149</v>
      </c>
      <c r="T135" s="22" t="s">
        <v>3150</v>
      </c>
      <c r="U135" s="22" t="s">
        <v>40</v>
      </c>
      <c r="V135" s="22" t="s">
        <v>3151</v>
      </c>
      <c r="W135" s="22" t="s">
        <v>40</v>
      </c>
      <c r="X135" s="22" t="s">
        <v>41</v>
      </c>
      <c r="Y135" s="22" t="s">
        <v>3618</v>
      </c>
      <c r="Z135" s="22" t="s">
        <v>3153</v>
      </c>
      <c r="AA135" s="22" t="s">
        <v>3154</v>
      </c>
    </row>
    <row r="136" spans="1:27" ht="15" customHeight="1">
      <c r="A136" s="24" t="s">
        <v>5</v>
      </c>
      <c r="B136" s="20">
        <v>44865</v>
      </c>
      <c r="C136" s="22" t="s">
        <v>3143</v>
      </c>
      <c r="D136" s="22" t="s">
        <v>3143</v>
      </c>
      <c r="E136" s="22" t="s">
        <v>3565</v>
      </c>
      <c r="F136" s="22" t="s">
        <v>3142</v>
      </c>
      <c r="G136" s="22" t="s">
        <v>40</v>
      </c>
      <c r="H136" s="22" t="s">
        <v>45</v>
      </c>
      <c r="I136" s="22" t="s">
        <v>292</v>
      </c>
      <c r="J136" s="22" t="s">
        <v>40</v>
      </c>
      <c r="K136" s="22" t="s">
        <v>4064</v>
      </c>
      <c r="L136" s="22" t="s">
        <v>4065</v>
      </c>
      <c r="M136" s="22" t="s">
        <v>68</v>
      </c>
      <c r="N136" s="22" t="s">
        <v>40</v>
      </c>
      <c r="O136" s="22" t="s">
        <v>40</v>
      </c>
      <c r="P136" s="23">
        <v>26</v>
      </c>
      <c r="Q136" s="23">
        <v>52</v>
      </c>
      <c r="R136" s="22" t="s">
        <v>3760</v>
      </c>
      <c r="S136" s="22" t="s">
        <v>3149</v>
      </c>
      <c r="T136" s="22" t="s">
        <v>3150</v>
      </c>
      <c r="U136" s="22" t="s">
        <v>40</v>
      </c>
      <c r="V136" s="22" t="s">
        <v>3151</v>
      </c>
      <c r="W136" s="22" t="s">
        <v>40</v>
      </c>
      <c r="X136" s="22" t="s">
        <v>41</v>
      </c>
      <c r="Y136" s="22" t="s">
        <v>3618</v>
      </c>
      <c r="Z136" s="22" t="s">
        <v>3153</v>
      </c>
      <c r="AA136" s="22" t="s">
        <v>3154</v>
      </c>
    </row>
    <row r="137" spans="1:27" ht="15" customHeight="1">
      <c r="A137" s="24" t="s">
        <v>5</v>
      </c>
      <c r="B137" s="20">
        <v>44865</v>
      </c>
      <c r="C137" s="22" t="s">
        <v>3143</v>
      </c>
      <c r="D137" s="22" t="s">
        <v>3143</v>
      </c>
      <c r="E137" s="22" t="s">
        <v>3577</v>
      </c>
      <c r="F137" s="22" t="s">
        <v>3142</v>
      </c>
      <c r="G137" s="22" t="s">
        <v>40</v>
      </c>
      <c r="H137" s="22" t="s">
        <v>3197</v>
      </c>
      <c r="I137" s="22" t="s">
        <v>3225</v>
      </c>
      <c r="J137" s="22" t="s">
        <v>40</v>
      </c>
      <c r="K137" s="22" t="s">
        <v>3964</v>
      </c>
      <c r="L137" s="22" t="s">
        <v>3965</v>
      </c>
      <c r="M137" s="22" t="s">
        <v>68</v>
      </c>
      <c r="N137" s="22" t="s">
        <v>40</v>
      </c>
      <c r="O137" s="22" t="s">
        <v>40</v>
      </c>
      <c r="P137" s="23">
        <v>19</v>
      </c>
      <c r="Q137" s="23">
        <v>56</v>
      </c>
      <c r="R137" s="22" t="s">
        <v>3760</v>
      </c>
      <c r="S137" s="22" t="s">
        <v>3149</v>
      </c>
      <c r="T137" s="22" t="s">
        <v>3150</v>
      </c>
      <c r="U137" s="22" t="s">
        <v>40</v>
      </c>
      <c r="V137" s="22" t="s">
        <v>3151</v>
      </c>
      <c r="W137" s="22" t="s">
        <v>40</v>
      </c>
      <c r="X137" s="22" t="s">
        <v>41</v>
      </c>
      <c r="Y137" s="22" t="s">
        <v>3618</v>
      </c>
      <c r="Z137" s="22" t="s">
        <v>3153</v>
      </c>
      <c r="AA137" s="22" t="s">
        <v>3154</v>
      </c>
    </row>
    <row r="138" spans="1:27" ht="15" customHeight="1">
      <c r="A138" s="24" t="s">
        <v>5</v>
      </c>
      <c r="B138" s="20">
        <v>44865</v>
      </c>
      <c r="C138" s="22" t="s">
        <v>3143</v>
      </c>
      <c r="D138" s="22" t="s">
        <v>3143</v>
      </c>
      <c r="E138" s="22" t="s">
        <v>3579</v>
      </c>
      <c r="F138" s="22" t="s">
        <v>3142</v>
      </c>
      <c r="G138" s="22" t="s">
        <v>40</v>
      </c>
      <c r="H138" s="22" t="s">
        <v>3197</v>
      </c>
      <c r="I138" s="22" t="s">
        <v>233</v>
      </c>
      <c r="J138" s="22" t="s">
        <v>40</v>
      </c>
      <c r="K138" s="22" t="s">
        <v>3977</v>
      </c>
      <c r="L138" s="22" t="s">
        <v>3978</v>
      </c>
      <c r="M138" s="22" t="s">
        <v>68</v>
      </c>
      <c r="N138" s="22" t="s">
        <v>40</v>
      </c>
      <c r="O138" s="22" t="s">
        <v>40</v>
      </c>
      <c r="P138" s="23">
        <v>22</v>
      </c>
      <c r="Q138" s="23">
        <v>68</v>
      </c>
      <c r="R138" s="22" t="s">
        <v>3893</v>
      </c>
      <c r="S138" s="22" t="s">
        <v>3149</v>
      </c>
      <c r="T138" s="22" t="s">
        <v>3150</v>
      </c>
      <c r="U138" s="22" t="s">
        <v>40</v>
      </c>
      <c r="V138" s="22" t="s">
        <v>3151</v>
      </c>
      <c r="W138" s="22" t="s">
        <v>40</v>
      </c>
      <c r="X138" s="22" t="s">
        <v>41</v>
      </c>
      <c r="Y138" s="22" t="s">
        <v>3618</v>
      </c>
      <c r="Z138" s="22" t="s">
        <v>3153</v>
      </c>
      <c r="AA138" s="22" t="s">
        <v>3154</v>
      </c>
    </row>
    <row r="139" spans="1:27" ht="15" customHeight="1">
      <c r="A139" s="24" t="s">
        <v>5</v>
      </c>
      <c r="B139" s="20">
        <v>44865</v>
      </c>
      <c r="C139" s="22" t="s">
        <v>3143</v>
      </c>
      <c r="D139" s="22" t="s">
        <v>3143</v>
      </c>
      <c r="E139" s="22" t="s">
        <v>3483</v>
      </c>
      <c r="F139" s="22" t="s">
        <v>3142</v>
      </c>
      <c r="G139" s="22" t="s">
        <v>40</v>
      </c>
      <c r="H139" s="22" t="s">
        <v>158</v>
      </c>
      <c r="I139" s="22" t="s">
        <v>48</v>
      </c>
      <c r="J139" s="22" t="s">
        <v>40</v>
      </c>
      <c r="K139" s="22" t="s">
        <v>3813</v>
      </c>
      <c r="L139" s="22" t="s">
        <v>3814</v>
      </c>
      <c r="M139" s="22" t="s">
        <v>68</v>
      </c>
      <c r="N139" s="22" t="s">
        <v>40</v>
      </c>
      <c r="O139" s="22" t="s">
        <v>40</v>
      </c>
      <c r="P139" s="23">
        <v>25</v>
      </c>
      <c r="Q139" s="23">
        <v>72</v>
      </c>
      <c r="R139" s="22" t="s">
        <v>3815</v>
      </c>
      <c r="S139" s="22" t="s">
        <v>3149</v>
      </c>
      <c r="T139" s="22" t="s">
        <v>3150</v>
      </c>
      <c r="U139" s="22" t="s">
        <v>40</v>
      </c>
      <c r="V139" s="22" t="s">
        <v>3151</v>
      </c>
      <c r="W139" s="22" t="s">
        <v>40</v>
      </c>
      <c r="X139" s="22" t="s">
        <v>41</v>
      </c>
      <c r="Y139" s="22" t="s">
        <v>3618</v>
      </c>
      <c r="Z139" s="22" t="s">
        <v>3153</v>
      </c>
      <c r="AA139" s="22" t="s">
        <v>3154</v>
      </c>
    </row>
    <row r="140" spans="1:27" ht="15" customHeight="1">
      <c r="A140" s="24" t="s">
        <v>5</v>
      </c>
      <c r="B140" s="20">
        <v>44865</v>
      </c>
      <c r="C140" s="22" t="s">
        <v>3143</v>
      </c>
      <c r="D140" s="22" t="s">
        <v>3143</v>
      </c>
      <c r="E140" s="22" t="s">
        <v>3484</v>
      </c>
      <c r="F140" s="22" t="s">
        <v>3142</v>
      </c>
      <c r="G140" s="22" t="s">
        <v>40</v>
      </c>
      <c r="H140" s="22" t="s">
        <v>158</v>
      </c>
      <c r="I140" s="22" t="s">
        <v>179</v>
      </c>
      <c r="J140" s="22" t="s">
        <v>40</v>
      </c>
      <c r="K140" s="22" t="s">
        <v>3819</v>
      </c>
      <c r="L140" s="22" t="s">
        <v>3820</v>
      </c>
      <c r="M140" s="22" t="s">
        <v>68</v>
      </c>
      <c r="N140" s="22" t="s">
        <v>40</v>
      </c>
      <c r="O140" s="22" t="s">
        <v>40</v>
      </c>
      <c r="P140" s="23">
        <v>20</v>
      </c>
      <c r="Q140" s="23">
        <v>72</v>
      </c>
      <c r="R140" s="22" t="s">
        <v>3815</v>
      </c>
      <c r="S140" s="22" t="s">
        <v>3149</v>
      </c>
      <c r="T140" s="22" t="s">
        <v>3150</v>
      </c>
      <c r="U140" s="22" t="s">
        <v>40</v>
      </c>
      <c r="V140" s="22" t="s">
        <v>3151</v>
      </c>
      <c r="W140" s="22" t="s">
        <v>40</v>
      </c>
      <c r="X140" s="22" t="s">
        <v>41</v>
      </c>
      <c r="Y140" s="22" t="s">
        <v>3618</v>
      </c>
      <c r="Z140" s="22" t="s">
        <v>3153</v>
      </c>
      <c r="AA140" s="22" t="s">
        <v>3154</v>
      </c>
    </row>
    <row r="141" spans="1:27" ht="15" customHeight="1">
      <c r="A141" s="24" t="s">
        <v>5</v>
      </c>
      <c r="B141" s="20">
        <v>44865</v>
      </c>
      <c r="C141" s="22" t="s">
        <v>3143</v>
      </c>
      <c r="D141" s="22" t="s">
        <v>3143</v>
      </c>
      <c r="E141" s="22" t="s">
        <v>3485</v>
      </c>
      <c r="F141" s="22" t="s">
        <v>3142</v>
      </c>
      <c r="G141" s="22" t="s">
        <v>40</v>
      </c>
      <c r="H141" s="22" t="s">
        <v>158</v>
      </c>
      <c r="I141" s="22" t="s">
        <v>68</v>
      </c>
      <c r="J141" s="22" t="s">
        <v>40</v>
      </c>
      <c r="K141" s="22" t="s">
        <v>3821</v>
      </c>
      <c r="L141" s="22" t="s">
        <v>3822</v>
      </c>
      <c r="M141" s="22" t="s">
        <v>68</v>
      </c>
      <c r="N141" s="22" t="s">
        <v>40</v>
      </c>
      <c r="O141" s="22" t="s">
        <v>40</v>
      </c>
      <c r="P141" s="23">
        <v>21</v>
      </c>
      <c r="Q141" s="23">
        <v>64</v>
      </c>
      <c r="R141" s="22" t="s">
        <v>3823</v>
      </c>
      <c r="S141" s="22" t="s">
        <v>3149</v>
      </c>
      <c r="T141" s="22" t="s">
        <v>3150</v>
      </c>
      <c r="U141" s="22" t="s">
        <v>40</v>
      </c>
      <c r="V141" s="22" t="s">
        <v>3151</v>
      </c>
      <c r="W141" s="22" t="s">
        <v>40</v>
      </c>
      <c r="X141" s="22" t="s">
        <v>41</v>
      </c>
      <c r="Y141" s="22" t="s">
        <v>3618</v>
      </c>
      <c r="Z141" s="22" t="s">
        <v>3153</v>
      </c>
      <c r="AA141" s="22" t="s">
        <v>3154</v>
      </c>
    </row>
    <row r="142" spans="1:27" ht="15" customHeight="1">
      <c r="A142" s="19" t="s">
        <v>5</v>
      </c>
      <c r="B142" s="20">
        <v>44865</v>
      </c>
      <c r="C142" s="22" t="s">
        <v>3143</v>
      </c>
      <c r="D142" s="22" t="s">
        <v>3143</v>
      </c>
      <c r="E142" s="22" t="s">
        <v>3486</v>
      </c>
      <c r="F142" s="22" t="s">
        <v>3142</v>
      </c>
      <c r="G142" s="22" t="s">
        <v>40</v>
      </c>
      <c r="H142" s="22" t="s">
        <v>158</v>
      </c>
      <c r="I142" s="22" t="s">
        <v>287</v>
      </c>
      <c r="J142" s="22" t="s">
        <v>40</v>
      </c>
      <c r="K142" s="22" t="s">
        <v>3800</v>
      </c>
      <c r="L142" s="22" t="s">
        <v>3801</v>
      </c>
      <c r="M142" s="22" t="s">
        <v>68</v>
      </c>
      <c r="N142" s="22" t="s">
        <v>40</v>
      </c>
      <c r="O142" s="22" t="s">
        <v>40</v>
      </c>
      <c r="P142" s="23">
        <v>19</v>
      </c>
      <c r="Q142" s="23">
        <v>48</v>
      </c>
      <c r="R142" s="22" t="s">
        <v>3721</v>
      </c>
      <c r="S142" s="22" t="s">
        <v>3149</v>
      </c>
      <c r="T142" s="22" t="s">
        <v>3150</v>
      </c>
      <c r="U142" s="22" t="s">
        <v>40</v>
      </c>
      <c r="V142" s="22" t="s">
        <v>3151</v>
      </c>
      <c r="W142" s="22" t="s">
        <v>40</v>
      </c>
      <c r="X142" s="22" t="s">
        <v>41</v>
      </c>
      <c r="Y142" s="22" t="s">
        <v>3618</v>
      </c>
      <c r="Z142" s="22" t="s">
        <v>3153</v>
      </c>
      <c r="AA142" s="22" t="s">
        <v>3154</v>
      </c>
    </row>
    <row r="143" spans="1:27" ht="15" customHeight="1">
      <c r="A143" s="19" t="s">
        <v>5</v>
      </c>
      <c r="B143" s="20">
        <v>44865</v>
      </c>
      <c r="C143" s="22" t="s">
        <v>3143</v>
      </c>
      <c r="D143" s="22" t="s">
        <v>3143</v>
      </c>
      <c r="E143" s="22" t="s">
        <v>3487</v>
      </c>
      <c r="F143" s="22" t="s">
        <v>3142</v>
      </c>
      <c r="G143" s="22" t="s">
        <v>40</v>
      </c>
      <c r="H143" s="22" t="s">
        <v>158</v>
      </c>
      <c r="I143" s="22" t="s">
        <v>292</v>
      </c>
      <c r="J143" s="22" t="s">
        <v>40</v>
      </c>
      <c r="K143" s="22" t="s">
        <v>3855</v>
      </c>
      <c r="L143" s="22" t="s">
        <v>3856</v>
      </c>
      <c r="M143" s="22" t="s">
        <v>68</v>
      </c>
      <c r="N143" s="22" t="s">
        <v>40</v>
      </c>
      <c r="O143" s="22" t="s">
        <v>40</v>
      </c>
      <c r="P143" s="23">
        <v>24</v>
      </c>
      <c r="Q143" s="23">
        <v>66</v>
      </c>
      <c r="R143" s="22" t="s">
        <v>3823</v>
      </c>
      <c r="S143" s="22" t="s">
        <v>3149</v>
      </c>
      <c r="T143" s="22" t="s">
        <v>3150</v>
      </c>
      <c r="U143" s="22" t="s">
        <v>40</v>
      </c>
      <c r="V143" s="22" t="s">
        <v>3151</v>
      </c>
      <c r="W143" s="22" t="s">
        <v>40</v>
      </c>
      <c r="X143" s="22" t="s">
        <v>41</v>
      </c>
      <c r="Y143" s="22" t="s">
        <v>3618</v>
      </c>
      <c r="Z143" s="22" t="s">
        <v>3153</v>
      </c>
      <c r="AA143" s="22" t="s">
        <v>3154</v>
      </c>
    </row>
    <row r="144" spans="1:27" ht="15" customHeight="1">
      <c r="A144" s="19" t="s">
        <v>5</v>
      </c>
      <c r="B144" s="20">
        <v>44865</v>
      </c>
      <c r="C144" s="22" t="s">
        <v>3143</v>
      </c>
      <c r="D144" s="22" t="s">
        <v>3143</v>
      </c>
      <c r="E144" s="22" t="s">
        <v>3488</v>
      </c>
      <c r="F144" s="22" t="s">
        <v>3142</v>
      </c>
      <c r="G144" s="22" t="s">
        <v>40</v>
      </c>
      <c r="H144" s="22" t="s">
        <v>158</v>
      </c>
      <c r="I144" s="22" t="s">
        <v>3242</v>
      </c>
      <c r="J144" s="22" t="s">
        <v>40</v>
      </c>
      <c r="K144" s="22" t="s">
        <v>3802</v>
      </c>
      <c r="L144" s="22" t="s">
        <v>3803</v>
      </c>
      <c r="M144" s="22" t="s">
        <v>68</v>
      </c>
      <c r="N144" s="22" t="s">
        <v>40</v>
      </c>
      <c r="O144" s="22" t="s">
        <v>40</v>
      </c>
      <c r="P144" s="23">
        <v>26</v>
      </c>
      <c r="Q144" s="23">
        <v>52</v>
      </c>
      <c r="R144" s="22" t="s">
        <v>3760</v>
      </c>
      <c r="S144" s="22" t="s">
        <v>3149</v>
      </c>
      <c r="T144" s="22" t="s">
        <v>3150</v>
      </c>
      <c r="U144" s="22" t="s">
        <v>40</v>
      </c>
      <c r="V144" s="22" t="s">
        <v>3151</v>
      </c>
      <c r="W144" s="22" t="s">
        <v>40</v>
      </c>
      <c r="X144" s="22" t="s">
        <v>41</v>
      </c>
      <c r="Y144" s="22" t="s">
        <v>3618</v>
      </c>
      <c r="Z144" s="22" t="s">
        <v>3153</v>
      </c>
      <c r="AA144" s="22" t="s">
        <v>3154</v>
      </c>
    </row>
    <row r="145" spans="1:27" ht="15" customHeight="1">
      <c r="A145" s="19" t="s">
        <v>5</v>
      </c>
      <c r="B145" s="20">
        <v>44865</v>
      </c>
      <c r="C145" s="22" t="s">
        <v>3143</v>
      </c>
      <c r="D145" s="22" t="s">
        <v>3143</v>
      </c>
      <c r="E145" s="22" t="s">
        <v>3489</v>
      </c>
      <c r="F145" s="22" t="s">
        <v>3142</v>
      </c>
      <c r="G145" s="22" t="s">
        <v>40</v>
      </c>
      <c r="H145" s="22" t="s">
        <v>158</v>
      </c>
      <c r="I145" s="22" t="s">
        <v>3225</v>
      </c>
      <c r="J145" s="22" t="s">
        <v>40</v>
      </c>
      <c r="K145" s="22" t="s">
        <v>3824</v>
      </c>
      <c r="L145" s="22" t="s">
        <v>3825</v>
      </c>
      <c r="M145" s="22" t="s">
        <v>68</v>
      </c>
      <c r="N145" s="22" t="s">
        <v>40</v>
      </c>
      <c r="O145" s="22" t="s">
        <v>40</v>
      </c>
      <c r="P145" s="23">
        <v>25</v>
      </c>
      <c r="Q145" s="23">
        <v>52</v>
      </c>
      <c r="R145" s="22" t="s">
        <v>3760</v>
      </c>
      <c r="S145" s="22" t="s">
        <v>3149</v>
      </c>
      <c r="T145" s="22" t="s">
        <v>3150</v>
      </c>
      <c r="U145" s="22" t="s">
        <v>40</v>
      </c>
      <c r="V145" s="22" t="s">
        <v>3151</v>
      </c>
      <c r="W145" s="22" t="s">
        <v>40</v>
      </c>
      <c r="X145" s="22" t="s">
        <v>41</v>
      </c>
      <c r="Y145" s="22" t="s">
        <v>3618</v>
      </c>
      <c r="Z145" s="22" t="s">
        <v>3153</v>
      </c>
      <c r="AA145" s="22" t="s">
        <v>3154</v>
      </c>
    </row>
    <row r="146" spans="1:27" ht="15" customHeight="1">
      <c r="A146" s="19" t="s">
        <v>5</v>
      </c>
      <c r="B146" s="20">
        <v>44865</v>
      </c>
      <c r="C146" s="22" t="s">
        <v>3143</v>
      </c>
      <c r="D146" s="22" t="s">
        <v>3143</v>
      </c>
      <c r="E146" s="22" t="s">
        <v>3490</v>
      </c>
      <c r="F146" s="22" t="s">
        <v>3142</v>
      </c>
      <c r="G146" s="22" t="s">
        <v>40</v>
      </c>
      <c r="H146" s="22" t="s">
        <v>158</v>
      </c>
      <c r="I146" s="22" t="s">
        <v>176</v>
      </c>
      <c r="J146" s="22" t="s">
        <v>40</v>
      </c>
      <c r="K146" s="22" t="s">
        <v>3826</v>
      </c>
      <c r="L146" s="22" t="s">
        <v>3827</v>
      </c>
      <c r="M146" s="22" t="s">
        <v>68</v>
      </c>
      <c r="N146" s="22" t="s">
        <v>40</v>
      </c>
      <c r="O146" s="22" t="s">
        <v>40</v>
      </c>
      <c r="P146" s="23">
        <v>22</v>
      </c>
      <c r="Q146" s="23">
        <v>52</v>
      </c>
      <c r="R146" s="22" t="s">
        <v>3760</v>
      </c>
      <c r="S146" s="22" t="s">
        <v>3149</v>
      </c>
      <c r="T146" s="22" t="s">
        <v>3150</v>
      </c>
      <c r="U146" s="22" t="s">
        <v>40</v>
      </c>
      <c r="V146" s="22" t="s">
        <v>3151</v>
      </c>
      <c r="W146" s="22" t="s">
        <v>40</v>
      </c>
      <c r="X146" s="22" t="s">
        <v>41</v>
      </c>
      <c r="Y146" s="22" t="s">
        <v>3618</v>
      </c>
      <c r="Z146" s="22" t="s">
        <v>3153</v>
      </c>
      <c r="AA146" s="22" t="s">
        <v>3154</v>
      </c>
    </row>
    <row r="147" spans="1:27" ht="15" customHeight="1">
      <c r="A147" s="19" t="s">
        <v>5</v>
      </c>
      <c r="B147" s="20">
        <v>44865</v>
      </c>
      <c r="C147" s="22" t="s">
        <v>3143</v>
      </c>
      <c r="D147" s="22" t="s">
        <v>3143</v>
      </c>
      <c r="E147" s="22" t="s">
        <v>3491</v>
      </c>
      <c r="F147" s="22" t="s">
        <v>3142</v>
      </c>
      <c r="G147" s="22" t="s">
        <v>40</v>
      </c>
      <c r="H147" s="22" t="s">
        <v>158</v>
      </c>
      <c r="I147" s="22" t="s">
        <v>233</v>
      </c>
      <c r="J147" s="22" t="s">
        <v>40</v>
      </c>
      <c r="K147" s="22" t="s">
        <v>3816</v>
      </c>
      <c r="L147" s="22" t="s">
        <v>3817</v>
      </c>
      <c r="M147" s="22" t="s">
        <v>68</v>
      </c>
      <c r="N147" s="22" t="s">
        <v>40</v>
      </c>
      <c r="O147" s="22" t="s">
        <v>40</v>
      </c>
      <c r="P147" s="23">
        <v>20</v>
      </c>
      <c r="Q147" s="23">
        <v>68</v>
      </c>
      <c r="R147" s="22" t="s">
        <v>3818</v>
      </c>
      <c r="S147" s="22" t="s">
        <v>3149</v>
      </c>
      <c r="T147" s="22" t="s">
        <v>3150</v>
      </c>
      <c r="U147" s="22" t="s">
        <v>40</v>
      </c>
      <c r="V147" s="22" t="s">
        <v>3151</v>
      </c>
      <c r="W147" s="22" t="s">
        <v>40</v>
      </c>
      <c r="X147" s="22" t="s">
        <v>41</v>
      </c>
      <c r="Y147" s="22" t="s">
        <v>3618</v>
      </c>
      <c r="Z147" s="22" t="s">
        <v>3153</v>
      </c>
      <c r="AA147" s="22" t="s">
        <v>3154</v>
      </c>
    </row>
    <row r="148" spans="1:27" ht="15" customHeight="1">
      <c r="A148" s="19" t="s">
        <v>5</v>
      </c>
      <c r="B148" s="20">
        <v>44865</v>
      </c>
      <c r="C148" s="22" t="s">
        <v>3143</v>
      </c>
      <c r="D148" s="22" t="s">
        <v>3143</v>
      </c>
      <c r="E148" s="22" t="s">
        <v>3492</v>
      </c>
      <c r="F148" s="22" t="s">
        <v>3142</v>
      </c>
      <c r="G148" s="22" t="s">
        <v>40</v>
      </c>
      <c r="H148" s="22" t="s">
        <v>158</v>
      </c>
      <c r="I148" s="22" t="s">
        <v>3237</v>
      </c>
      <c r="J148" s="22" t="s">
        <v>40</v>
      </c>
      <c r="K148" s="22" t="s">
        <v>3810</v>
      </c>
      <c r="L148" s="22" t="s">
        <v>3811</v>
      </c>
      <c r="M148" s="22" t="s">
        <v>68</v>
      </c>
      <c r="N148" s="22" t="s">
        <v>40</v>
      </c>
      <c r="O148" s="22" t="s">
        <v>40</v>
      </c>
      <c r="P148" s="23">
        <v>22</v>
      </c>
      <c r="Q148" s="23">
        <v>60</v>
      </c>
      <c r="R148" s="22" t="s">
        <v>3812</v>
      </c>
      <c r="S148" s="22" t="s">
        <v>3149</v>
      </c>
      <c r="T148" s="22" t="s">
        <v>3150</v>
      </c>
      <c r="U148" s="22" t="s">
        <v>40</v>
      </c>
      <c r="V148" s="22" t="s">
        <v>3151</v>
      </c>
      <c r="W148" s="22" t="s">
        <v>40</v>
      </c>
      <c r="X148" s="22" t="s">
        <v>41</v>
      </c>
      <c r="Y148" s="22" t="s">
        <v>3618</v>
      </c>
      <c r="Z148" s="22" t="s">
        <v>3153</v>
      </c>
      <c r="AA148" s="22" t="s">
        <v>3154</v>
      </c>
    </row>
    <row r="149" spans="1:27" ht="15" customHeight="1">
      <c r="A149" s="19" t="s">
        <v>5</v>
      </c>
      <c r="B149" s="20">
        <v>44865</v>
      </c>
      <c r="C149" s="22" t="s">
        <v>3143</v>
      </c>
      <c r="D149" s="22" t="s">
        <v>3143</v>
      </c>
      <c r="E149" s="22" t="s">
        <v>3493</v>
      </c>
      <c r="F149" s="22" t="s">
        <v>3142</v>
      </c>
      <c r="G149" s="22" t="s">
        <v>40</v>
      </c>
      <c r="H149" s="22" t="s">
        <v>3828</v>
      </c>
      <c r="I149" s="22" t="s">
        <v>48</v>
      </c>
      <c r="J149" s="22" t="s">
        <v>40</v>
      </c>
      <c r="K149" s="22" t="s">
        <v>3829</v>
      </c>
      <c r="L149" s="22" t="s">
        <v>3830</v>
      </c>
      <c r="M149" s="22" t="s">
        <v>68</v>
      </c>
      <c r="N149" s="22" t="s">
        <v>40</v>
      </c>
      <c r="O149" s="22" t="s">
        <v>40</v>
      </c>
      <c r="P149" s="23">
        <v>23</v>
      </c>
      <c r="Q149" s="23">
        <v>56</v>
      </c>
      <c r="R149" s="22" t="s">
        <v>3831</v>
      </c>
      <c r="S149" s="22" t="s">
        <v>3149</v>
      </c>
      <c r="T149" s="22" t="s">
        <v>3150</v>
      </c>
      <c r="U149" s="22" t="s">
        <v>40</v>
      </c>
      <c r="V149" s="22" t="s">
        <v>3151</v>
      </c>
      <c r="W149" s="22" t="s">
        <v>40</v>
      </c>
      <c r="X149" s="22" t="s">
        <v>41</v>
      </c>
      <c r="Y149" s="22" t="s">
        <v>3618</v>
      </c>
      <c r="Z149" s="22" t="s">
        <v>3153</v>
      </c>
      <c r="AA149" s="22" t="s">
        <v>3154</v>
      </c>
    </row>
    <row r="150" spans="1:27" ht="15" customHeight="1">
      <c r="A150" s="19" t="s">
        <v>5</v>
      </c>
      <c r="B150" s="20">
        <v>44865</v>
      </c>
      <c r="C150" s="22" t="s">
        <v>3143</v>
      </c>
      <c r="D150" s="22" t="s">
        <v>3143</v>
      </c>
      <c r="E150" s="22" t="s">
        <v>3494</v>
      </c>
      <c r="F150" s="22" t="s">
        <v>3142</v>
      </c>
      <c r="G150" s="22" t="s">
        <v>40</v>
      </c>
      <c r="H150" s="22" t="s">
        <v>3828</v>
      </c>
      <c r="I150" s="22" t="s">
        <v>179</v>
      </c>
      <c r="J150" s="22" t="s">
        <v>40</v>
      </c>
      <c r="K150" s="22" t="s">
        <v>3837</v>
      </c>
      <c r="L150" s="22" t="s">
        <v>3838</v>
      </c>
      <c r="M150" s="22" t="s">
        <v>68</v>
      </c>
      <c r="N150" s="22" t="s">
        <v>40</v>
      </c>
      <c r="O150" s="22" t="s">
        <v>40</v>
      </c>
      <c r="P150" s="23">
        <v>19</v>
      </c>
      <c r="Q150" s="23">
        <v>56</v>
      </c>
      <c r="R150" s="22" t="s">
        <v>3831</v>
      </c>
      <c r="S150" s="22" t="s">
        <v>3149</v>
      </c>
      <c r="T150" s="22" t="s">
        <v>3150</v>
      </c>
      <c r="U150" s="22" t="s">
        <v>40</v>
      </c>
      <c r="V150" s="22" t="s">
        <v>3151</v>
      </c>
      <c r="W150" s="22" t="s">
        <v>40</v>
      </c>
      <c r="X150" s="22" t="s">
        <v>41</v>
      </c>
      <c r="Y150" s="22" t="s">
        <v>3618</v>
      </c>
      <c r="Z150" s="22" t="s">
        <v>3153</v>
      </c>
      <c r="AA150" s="22" t="s">
        <v>3154</v>
      </c>
    </row>
    <row r="151" spans="1:27" ht="15" customHeight="1">
      <c r="A151" s="19" t="s">
        <v>5</v>
      </c>
      <c r="B151" s="20">
        <v>44865</v>
      </c>
      <c r="C151" s="22" t="s">
        <v>3143</v>
      </c>
      <c r="D151" s="22" t="s">
        <v>3143</v>
      </c>
      <c r="E151" s="22" t="s">
        <v>3495</v>
      </c>
      <c r="F151" s="22" t="s">
        <v>3142</v>
      </c>
      <c r="G151" s="22" t="s">
        <v>40</v>
      </c>
      <c r="H151" s="22" t="s">
        <v>3828</v>
      </c>
      <c r="I151" s="22" t="s">
        <v>68</v>
      </c>
      <c r="J151" s="22" t="s">
        <v>40</v>
      </c>
      <c r="K151" s="22" t="s">
        <v>3835</v>
      </c>
      <c r="L151" s="22" t="s">
        <v>3836</v>
      </c>
      <c r="M151" s="22" t="s">
        <v>68</v>
      </c>
      <c r="N151" s="22" t="s">
        <v>40</v>
      </c>
      <c r="O151" s="22" t="s">
        <v>40</v>
      </c>
      <c r="P151" s="23">
        <v>20</v>
      </c>
      <c r="Q151" s="23">
        <v>60</v>
      </c>
      <c r="R151" s="22" t="s">
        <v>3812</v>
      </c>
      <c r="S151" s="22" t="s">
        <v>3149</v>
      </c>
      <c r="T151" s="22" t="s">
        <v>3150</v>
      </c>
      <c r="U151" s="22" t="s">
        <v>40</v>
      </c>
      <c r="V151" s="22" t="s">
        <v>3151</v>
      </c>
      <c r="W151" s="22" t="s">
        <v>40</v>
      </c>
      <c r="X151" s="22" t="s">
        <v>41</v>
      </c>
      <c r="Y151" s="22" t="s">
        <v>3618</v>
      </c>
      <c r="Z151" s="22" t="s">
        <v>3153</v>
      </c>
      <c r="AA151" s="22" t="s">
        <v>3154</v>
      </c>
    </row>
    <row r="152" spans="1:27" ht="15" customHeight="1">
      <c r="A152" s="19" t="s">
        <v>5</v>
      </c>
      <c r="B152" s="20">
        <v>44865</v>
      </c>
      <c r="C152" s="22" t="s">
        <v>3143</v>
      </c>
      <c r="D152" s="22" t="s">
        <v>3143</v>
      </c>
      <c r="E152" s="22" t="s">
        <v>3496</v>
      </c>
      <c r="F152" s="22" t="s">
        <v>3142</v>
      </c>
      <c r="G152" s="22" t="s">
        <v>40</v>
      </c>
      <c r="H152" s="22" t="s">
        <v>3828</v>
      </c>
      <c r="I152" s="22" t="s">
        <v>200</v>
      </c>
      <c r="J152" s="22" t="s">
        <v>40</v>
      </c>
      <c r="K152" s="22" t="s">
        <v>3832</v>
      </c>
      <c r="L152" s="22" t="s">
        <v>3833</v>
      </c>
      <c r="M152" s="22" t="s">
        <v>68</v>
      </c>
      <c r="N152" s="22" t="s">
        <v>40</v>
      </c>
      <c r="O152" s="22" t="s">
        <v>40</v>
      </c>
      <c r="P152" s="23">
        <v>30</v>
      </c>
      <c r="Q152" s="23">
        <v>64</v>
      </c>
      <c r="R152" s="22" t="s">
        <v>3834</v>
      </c>
      <c r="S152" s="22" t="s">
        <v>3149</v>
      </c>
      <c r="T152" s="22" t="s">
        <v>3150</v>
      </c>
      <c r="U152" s="22" t="s">
        <v>40</v>
      </c>
      <c r="V152" s="22" t="s">
        <v>3151</v>
      </c>
      <c r="W152" s="22" t="s">
        <v>40</v>
      </c>
      <c r="X152" s="22" t="s">
        <v>41</v>
      </c>
      <c r="Y152" s="22" t="s">
        <v>3618</v>
      </c>
      <c r="Z152" s="22" t="s">
        <v>3153</v>
      </c>
      <c r="AA152" s="22" t="s">
        <v>3154</v>
      </c>
    </row>
    <row r="153" spans="1:27" ht="15" customHeight="1">
      <c r="A153" s="19" t="s">
        <v>5</v>
      </c>
      <c r="B153" s="20">
        <v>44865</v>
      </c>
      <c r="C153" s="22" t="s">
        <v>3143</v>
      </c>
      <c r="D153" s="22" t="s">
        <v>3143</v>
      </c>
      <c r="E153" s="22" t="s">
        <v>3497</v>
      </c>
      <c r="F153" s="22" t="s">
        <v>3142</v>
      </c>
      <c r="G153" s="22" t="s">
        <v>40</v>
      </c>
      <c r="H153" s="22" t="s">
        <v>3828</v>
      </c>
      <c r="I153" s="22" t="s">
        <v>287</v>
      </c>
      <c r="J153" s="22" t="s">
        <v>40</v>
      </c>
      <c r="K153" s="22" t="s">
        <v>3839</v>
      </c>
      <c r="L153" s="22" t="s">
        <v>3840</v>
      </c>
      <c r="M153" s="22" t="s">
        <v>68</v>
      </c>
      <c r="N153" s="22" t="s">
        <v>40</v>
      </c>
      <c r="O153" s="22" t="s">
        <v>40</v>
      </c>
      <c r="P153" s="23">
        <v>21</v>
      </c>
      <c r="Q153" s="23">
        <v>68</v>
      </c>
      <c r="R153" s="22" t="s">
        <v>3841</v>
      </c>
      <c r="S153" s="22" t="s">
        <v>3149</v>
      </c>
      <c r="T153" s="22" t="s">
        <v>3150</v>
      </c>
      <c r="U153" s="22" t="s">
        <v>40</v>
      </c>
      <c r="V153" s="22" t="s">
        <v>3151</v>
      </c>
      <c r="W153" s="22" t="s">
        <v>40</v>
      </c>
      <c r="X153" s="22" t="s">
        <v>41</v>
      </c>
      <c r="Y153" s="22" t="s">
        <v>3618</v>
      </c>
      <c r="Z153" s="22" t="s">
        <v>3153</v>
      </c>
      <c r="AA153" s="22" t="s">
        <v>3154</v>
      </c>
    </row>
    <row r="154" spans="1:27" ht="15" customHeight="1">
      <c r="A154" s="19" t="s">
        <v>5</v>
      </c>
      <c r="B154" s="20">
        <v>44865</v>
      </c>
      <c r="C154" s="22" t="s">
        <v>3143</v>
      </c>
      <c r="D154" s="22" t="s">
        <v>3143</v>
      </c>
      <c r="E154" s="22" t="s">
        <v>3498</v>
      </c>
      <c r="F154" s="22" t="s">
        <v>3142</v>
      </c>
      <c r="G154" s="22" t="s">
        <v>40</v>
      </c>
      <c r="H154" s="22" t="s">
        <v>3828</v>
      </c>
      <c r="I154" s="22" t="s">
        <v>292</v>
      </c>
      <c r="J154" s="22" t="s">
        <v>40</v>
      </c>
      <c r="K154" s="22" t="s">
        <v>3860</v>
      </c>
      <c r="L154" s="22" t="s">
        <v>3861</v>
      </c>
      <c r="M154" s="22" t="s">
        <v>68</v>
      </c>
      <c r="N154" s="22" t="s">
        <v>40</v>
      </c>
      <c r="O154" s="22" t="s">
        <v>40</v>
      </c>
      <c r="P154" s="23">
        <v>26</v>
      </c>
      <c r="Q154" s="23">
        <v>60</v>
      </c>
      <c r="R154" s="22" t="s">
        <v>3812</v>
      </c>
      <c r="S154" s="22" t="s">
        <v>3149</v>
      </c>
      <c r="T154" s="22" t="s">
        <v>3150</v>
      </c>
      <c r="U154" s="22" t="s">
        <v>40</v>
      </c>
      <c r="V154" s="22" t="s">
        <v>3151</v>
      </c>
      <c r="W154" s="22" t="s">
        <v>40</v>
      </c>
      <c r="X154" s="22" t="s">
        <v>41</v>
      </c>
      <c r="Y154" s="22" t="s">
        <v>3618</v>
      </c>
      <c r="Z154" s="22" t="s">
        <v>3153</v>
      </c>
      <c r="AA154" s="22" t="s">
        <v>3154</v>
      </c>
    </row>
    <row r="155" spans="1:27" ht="15" customHeight="1">
      <c r="A155" s="19" t="s">
        <v>5</v>
      </c>
      <c r="B155" s="20">
        <v>44865</v>
      </c>
      <c r="C155" s="22" t="s">
        <v>3143</v>
      </c>
      <c r="D155" s="22" t="s">
        <v>3143</v>
      </c>
      <c r="E155" s="22" t="s">
        <v>3499</v>
      </c>
      <c r="F155" s="22" t="s">
        <v>3142</v>
      </c>
      <c r="G155" s="22" t="s">
        <v>40</v>
      </c>
      <c r="H155" s="22" t="s">
        <v>3828</v>
      </c>
      <c r="I155" s="22" t="s">
        <v>3242</v>
      </c>
      <c r="J155" s="22" t="s">
        <v>40</v>
      </c>
      <c r="K155" s="22" t="s">
        <v>3862</v>
      </c>
      <c r="L155" s="22" t="s">
        <v>3863</v>
      </c>
      <c r="M155" s="22" t="s">
        <v>68</v>
      </c>
      <c r="N155" s="22" t="s">
        <v>40</v>
      </c>
      <c r="O155" s="22" t="s">
        <v>40</v>
      </c>
      <c r="P155" s="23">
        <v>23</v>
      </c>
      <c r="Q155" s="23">
        <v>56</v>
      </c>
      <c r="R155" s="22" t="s">
        <v>3864</v>
      </c>
      <c r="S155" s="22" t="s">
        <v>3149</v>
      </c>
      <c r="T155" s="22" t="s">
        <v>3150</v>
      </c>
      <c r="U155" s="22" t="s">
        <v>40</v>
      </c>
      <c r="V155" s="22" t="s">
        <v>3151</v>
      </c>
      <c r="W155" s="22" t="s">
        <v>40</v>
      </c>
      <c r="X155" s="22" t="s">
        <v>41</v>
      </c>
      <c r="Y155" s="22" t="s">
        <v>3618</v>
      </c>
      <c r="Z155" s="22" t="s">
        <v>3153</v>
      </c>
      <c r="AA155" s="22" t="s">
        <v>3154</v>
      </c>
    </row>
    <row r="156" spans="1:27" ht="15" customHeight="1">
      <c r="A156" s="19" t="s">
        <v>5</v>
      </c>
      <c r="B156" s="20">
        <v>44865</v>
      </c>
      <c r="C156" s="22" t="s">
        <v>3143</v>
      </c>
      <c r="D156" s="22" t="s">
        <v>3143</v>
      </c>
      <c r="E156" s="22" t="s">
        <v>3500</v>
      </c>
      <c r="F156" s="22" t="s">
        <v>3142</v>
      </c>
      <c r="G156" s="22" t="s">
        <v>40</v>
      </c>
      <c r="H156" s="22" t="s">
        <v>3828</v>
      </c>
      <c r="I156" s="22" t="s">
        <v>3225</v>
      </c>
      <c r="J156" s="22" t="s">
        <v>40</v>
      </c>
      <c r="K156" s="22" t="s">
        <v>3850</v>
      </c>
      <c r="L156" s="22" t="s">
        <v>3851</v>
      </c>
      <c r="M156" s="22" t="s">
        <v>68</v>
      </c>
      <c r="N156" s="22" t="s">
        <v>40</v>
      </c>
      <c r="O156" s="22" t="s">
        <v>40</v>
      </c>
      <c r="P156" s="23">
        <v>23</v>
      </c>
      <c r="Q156" s="23">
        <v>68</v>
      </c>
      <c r="R156" s="22" t="s">
        <v>3852</v>
      </c>
      <c r="S156" s="22" t="s">
        <v>3149</v>
      </c>
      <c r="T156" s="22" t="s">
        <v>3150</v>
      </c>
      <c r="U156" s="22" t="s">
        <v>40</v>
      </c>
      <c r="V156" s="22" t="s">
        <v>3151</v>
      </c>
      <c r="W156" s="22" t="s">
        <v>40</v>
      </c>
      <c r="X156" s="22" t="s">
        <v>41</v>
      </c>
      <c r="Y156" s="22" t="s">
        <v>3618</v>
      </c>
      <c r="Z156" s="22" t="s">
        <v>3153</v>
      </c>
      <c r="AA156" s="22" t="s">
        <v>3154</v>
      </c>
    </row>
    <row r="157" spans="1:27" ht="15" customHeight="1">
      <c r="A157" s="19" t="s">
        <v>5</v>
      </c>
      <c r="B157" s="20">
        <v>44865</v>
      </c>
      <c r="C157" s="22" t="s">
        <v>3143</v>
      </c>
      <c r="D157" s="22" t="s">
        <v>3143</v>
      </c>
      <c r="E157" s="22" t="s">
        <v>3501</v>
      </c>
      <c r="F157" s="22" t="s">
        <v>3142</v>
      </c>
      <c r="G157" s="22" t="s">
        <v>40</v>
      </c>
      <c r="H157" s="22" t="s">
        <v>3828</v>
      </c>
      <c r="I157" s="22" t="s">
        <v>176</v>
      </c>
      <c r="J157" s="22" t="s">
        <v>3865</v>
      </c>
      <c r="K157" s="22" t="s">
        <v>3866</v>
      </c>
      <c r="L157" s="22" t="s">
        <v>3867</v>
      </c>
      <c r="M157" s="22" t="s">
        <v>68</v>
      </c>
      <c r="N157" s="22" t="s">
        <v>40</v>
      </c>
      <c r="O157" s="22" t="s">
        <v>40</v>
      </c>
      <c r="P157" s="23">
        <v>37</v>
      </c>
      <c r="Q157" s="23">
        <v>60</v>
      </c>
      <c r="R157" s="22" t="s">
        <v>3812</v>
      </c>
      <c r="S157" s="22" t="s">
        <v>3149</v>
      </c>
      <c r="T157" s="22" t="s">
        <v>3150</v>
      </c>
      <c r="U157" s="22" t="s">
        <v>40</v>
      </c>
      <c r="V157" s="22" t="s">
        <v>3151</v>
      </c>
      <c r="W157" s="22" t="s">
        <v>40</v>
      </c>
      <c r="X157" s="22" t="s">
        <v>41</v>
      </c>
      <c r="Y157" s="22" t="s">
        <v>3618</v>
      </c>
      <c r="Z157" s="22" t="s">
        <v>3153</v>
      </c>
      <c r="AA157" s="22" t="s">
        <v>3154</v>
      </c>
    </row>
    <row r="158" spans="1:27" ht="15" customHeight="1">
      <c r="A158" s="19" t="s">
        <v>5</v>
      </c>
      <c r="B158" s="20">
        <v>44865</v>
      </c>
      <c r="C158" s="22" t="s">
        <v>3143</v>
      </c>
      <c r="D158" s="22" t="s">
        <v>3143</v>
      </c>
      <c r="E158" s="22" t="s">
        <v>3502</v>
      </c>
      <c r="F158" s="22" t="s">
        <v>3142</v>
      </c>
      <c r="G158" s="22" t="s">
        <v>40</v>
      </c>
      <c r="H158" s="22" t="s">
        <v>3828</v>
      </c>
      <c r="I158" s="22" t="s">
        <v>233</v>
      </c>
      <c r="J158" s="22" t="s">
        <v>40</v>
      </c>
      <c r="K158" s="22" t="s">
        <v>3857</v>
      </c>
      <c r="L158" s="22" t="s">
        <v>3858</v>
      </c>
      <c r="M158" s="22" t="s">
        <v>68</v>
      </c>
      <c r="N158" s="22" t="s">
        <v>40</v>
      </c>
      <c r="O158" s="22" t="s">
        <v>40</v>
      </c>
      <c r="P158" s="23">
        <v>24</v>
      </c>
      <c r="Q158" s="23">
        <v>74</v>
      </c>
      <c r="R158" s="22" t="s">
        <v>3859</v>
      </c>
      <c r="S158" s="22" t="s">
        <v>3149</v>
      </c>
      <c r="T158" s="22" t="s">
        <v>3150</v>
      </c>
      <c r="U158" s="22" t="s">
        <v>40</v>
      </c>
      <c r="V158" s="22" t="s">
        <v>3151</v>
      </c>
      <c r="W158" s="22" t="s">
        <v>40</v>
      </c>
      <c r="X158" s="22" t="s">
        <v>41</v>
      </c>
      <c r="Y158" s="22" t="s">
        <v>3618</v>
      </c>
      <c r="Z158" s="22" t="s">
        <v>3153</v>
      </c>
      <c r="AA158" s="22" t="s">
        <v>3154</v>
      </c>
    </row>
    <row r="159" spans="1:27" ht="15" customHeight="1">
      <c r="A159" s="19" t="s">
        <v>5</v>
      </c>
      <c r="B159" s="20">
        <v>44865</v>
      </c>
      <c r="C159" s="22" t="s">
        <v>3143</v>
      </c>
      <c r="D159" s="22" t="s">
        <v>3143</v>
      </c>
      <c r="E159" s="22" t="s">
        <v>3503</v>
      </c>
      <c r="F159" s="22" t="s">
        <v>3142</v>
      </c>
      <c r="G159" s="22" t="s">
        <v>40</v>
      </c>
      <c r="H159" s="22" t="s">
        <v>3828</v>
      </c>
      <c r="I159" s="22" t="s">
        <v>3145</v>
      </c>
      <c r="J159" s="22" t="s">
        <v>40</v>
      </c>
      <c r="K159" s="22" t="s">
        <v>3868</v>
      </c>
      <c r="L159" s="22" t="s">
        <v>3869</v>
      </c>
      <c r="M159" s="22" t="s">
        <v>68</v>
      </c>
      <c r="N159" s="22" t="s">
        <v>40</v>
      </c>
      <c r="O159" s="22" t="s">
        <v>40</v>
      </c>
      <c r="P159" s="23">
        <v>24</v>
      </c>
      <c r="Q159" s="23">
        <v>68</v>
      </c>
      <c r="R159" s="22" t="s">
        <v>3870</v>
      </c>
      <c r="S159" s="22" t="s">
        <v>3149</v>
      </c>
      <c r="T159" s="22" t="s">
        <v>3150</v>
      </c>
      <c r="U159" s="22" t="s">
        <v>40</v>
      </c>
      <c r="V159" s="22" t="s">
        <v>3151</v>
      </c>
      <c r="W159" s="22" t="s">
        <v>40</v>
      </c>
      <c r="X159" s="22" t="s">
        <v>41</v>
      </c>
      <c r="Y159" s="22" t="s">
        <v>3618</v>
      </c>
      <c r="Z159" s="22" t="s">
        <v>3153</v>
      </c>
      <c r="AA159" s="22" t="s">
        <v>3154</v>
      </c>
    </row>
    <row r="160" spans="1:27" ht="15" customHeight="1">
      <c r="A160" s="19" t="s">
        <v>5</v>
      </c>
      <c r="B160" s="20">
        <v>44865</v>
      </c>
      <c r="C160" s="22" t="s">
        <v>3143</v>
      </c>
      <c r="D160" s="22" t="s">
        <v>3143</v>
      </c>
      <c r="E160" s="22" t="s">
        <v>3504</v>
      </c>
      <c r="F160" s="22" t="s">
        <v>3142</v>
      </c>
      <c r="G160" s="22" t="s">
        <v>40</v>
      </c>
      <c r="H160" s="22" t="s">
        <v>3828</v>
      </c>
      <c r="I160" s="22" t="s">
        <v>3237</v>
      </c>
      <c r="J160" s="22" t="s">
        <v>40</v>
      </c>
      <c r="K160" s="22" t="s">
        <v>3871</v>
      </c>
      <c r="L160" s="22" t="s">
        <v>3872</v>
      </c>
      <c r="M160" s="22" t="s">
        <v>68</v>
      </c>
      <c r="N160" s="22" t="s">
        <v>40</v>
      </c>
      <c r="O160" s="22" t="s">
        <v>40</v>
      </c>
      <c r="P160" s="23">
        <v>26</v>
      </c>
      <c r="Q160" s="23">
        <v>60</v>
      </c>
      <c r="R160" s="22" t="s">
        <v>3812</v>
      </c>
      <c r="S160" s="22" t="s">
        <v>3149</v>
      </c>
      <c r="T160" s="22" t="s">
        <v>3150</v>
      </c>
      <c r="U160" s="22" t="s">
        <v>40</v>
      </c>
      <c r="V160" s="22" t="s">
        <v>3151</v>
      </c>
      <c r="W160" s="22" t="s">
        <v>40</v>
      </c>
      <c r="X160" s="22" t="s">
        <v>41</v>
      </c>
      <c r="Y160" s="22" t="s">
        <v>3618</v>
      </c>
      <c r="Z160" s="22" t="s">
        <v>3153</v>
      </c>
      <c r="AA160" s="22" t="s">
        <v>3154</v>
      </c>
    </row>
    <row r="161" spans="1:27" ht="15" customHeight="1">
      <c r="A161" s="19" t="s">
        <v>5</v>
      </c>
      <c r="B161" s="20">
        <v>44865</v>
      </c>
      <c r="C161" s="22" t="s">
        <v>3143</v>
      </c>
      <c r="D161" s="22" t="s">
        <v>3143</v>
      </c>
      <c r="E161" s="22" t="s">
        <v>3599</v>
      </c>
      <c r="F161" s="22" t="s">
        <v>3142</v>
      </c>
      <c r="G161" s="22" t="s">
        <v>40</v>
      </c>
      <c r="H161" s="22" t="s">
        <v>3162</v>
      </c>
      <c r="I161" s="22" t="s">
        <v>48</v>
      </c>
      <c r="J161" s="22" t="s">
        <v>40</v>
      </c>
      <c r="K161" s="22" t="s">
        <v>3896</v>
      </c>
      <c r="L161" s="22" t="s">
        <v>3897</v>
      </c>
      <c r="M161" s="22" t="s">
        <v>68</v>
      </c>
      <c r="N161" s="22" t="s">
        <v>40</v>
      </c>
      <c r="O161" s="22" t="s">
        <v>40</v>
      </c>
      <c r="P161" s="23">
        <v>24</v>
      </c>
      <c r="Q161" s="23">
        <v>60</v>
      </c>
      <c r="R161" s="22" t="s">
        <v>3734</v>
      </c>
      <c r="S161" s="22" t="s">
        <v>3149</v>
      </c>
      <c r="T161" s="22" t="s">
        <v>3150</v>
      </c>
      <c r="U161" s="22" t="s">
        <v>40</v>
      </c>
      <c r="V161" s="22" t="s">
        <v>3151</v>
      </c>
      <c r="W161" s="22" t="s">
        <v>40</v>
      </c>
      <c r="X161" s="22" t="s">
        <v>41</v>
      </c>
      <c r="Y161" s="22" t="s">
        <v>3618</v>
      </c>
      <c r="Z161" s="22" t="s">
        <v>3153</v>
      </c>
      <c r="AA161" s="22" t="s">
        <v>3154</v>
      </c>
    </row>
    <row r="162" spans="1:27" ht="15" customHeight="1">
      <c r="A162" s="19" t="s">
        <v>5</v>
      </c>
      <c r="B162" s="20">
        <v>44865</v>
      </c>
      <c r="C162" s="22" t="s">
        <v>3143</v>
      </c>
      <c r="D162" s="22" t="s">
        <v>3143</v>
      </c>
      <c r="E162" s="22" t="s">
        <v>3600</v>
      </c>
      <c r="F162" s="22" t="s">
        <v>3142</v>
      </c>
      <c r="G162" s="22" t="s">
        <v>40</v>
      </c>
      <c r="H162" s="22" t="s">
        <v>3162</v>
      </c>
      <c r="I162" s="22" t="s">
        <v>179</v>
      </c>
      <c r="J162" s="22" t="s">
        <v>40</v>
      </c>
      <c r="K162" s="22" t="s">
        <v>3952</v>
      </c>
      <c r="L162" s="22" t="s">
        <v>3953</v>
      </c>
      <c r="M162" s="22" t="s">
        <v>68</v>
      </c>
      <c r="N162" s="22" t="s">
        <v>40</v>
      </c>
      <c r="O162" s="22" t="s">
        <v>40</v>
      </c>
      <c r="P162" s="23">
        <v>26</v>
      </c>
      <c r="Q162" s="23">
        <v>60</v>
      </c>
      <c r="R162" s="22" t="s">
        <v>3734</v>
      </c>
      <c r="S162" s="22" t="s">
        <v>3149</v>
      </c>
      <c r="T162" s="22" t="s">
        <v>3150</v>
      </c>
      <c r="U162" s="22" t="s">
        <v>40</v>
      </c>
      <c r="V162" s="22" t="s">
        <v>3151</v>
      </c>
      <c r="W162" s="22" t="s">
        <v>40</v>
      </c>
      <c r="X162" s="22" t="s">
        <v>41</v>
      </c>
      <c r="Y162" s="22" t="s">
        <v>3618</v>
      </c>
      <c r="Z162" s="22" t="s">
        <v>3153</v>
      </c>
      <c r="AA162" s="22" t="s">
        <v>3154</v>
      </c>
    </row>
    <row r="163" spans="1:27" ht="15" customHeight="1">
      <c r="A163" s="19" t="s">
        <v>5</v>
      </c>
      <c r="B163" s="20">
        <v>44865</v>
      </c>
      <c r="C163" s="22" t="s">
        <v>3143</v>
      </c>
      <c r="D163" s="22" t="s">
        <v>3143</v>
      </c>
      <c r="E163" s="22" t="s">
        <v>3601</v>
      </c>
      <c r="F163" s="22" t="s">
        <v>3142</v>
      </c>
      <c r="G163" s="22" t="s">
        <v>40</v>
      </c>
      <c r="H163" s="22" t="s">
        <v>3162</v>
      </c>
      <c r="I163" s="22" t="s">
        <v>68</v>
      </c>
      <c r="J163" s="22" t="s">
        <v>40</v>
      </c>
      <c r="K163" s="22" t="s">
        <v>3894</v>
      </c>
      <c r="L163" s="22" t="s">
        <v>3895</v>
      </c>
      <c r="M163" s="22" t="s">
        <v>68</v>
      </c>
      <c r="N163" s="22" t="s">
        <v>40</v>
      </c>
      <c r="O163" s="22" t="s">
        <v>40</v>
      </c>
      <c r="P163" s="23">
        <v>32</v>
      </c>
      <c r="Q163" s="23">
        <v>72</v>
      </c>
      <c r="R163" s="22" t="s">
        <v>3823</v>
      </c>
      <c r="S163" s="22" t="s">
        <v>3149</v>
      </c>
      <c r="T163" s="22" t="s">
        <v>3150</v>
      </c>
      <c r="U163" s="22" t="s">
        <v>40</v>
      </c>
      <c r="V163" s="22" t="s">
        <v>3151</v>
      </c>
      <c r="W163" s="22" t="s">
        <v>40</v>
      </c>
      <c r="X163" s="22" t="s">
        <v>41</v>
      </c>
      <c r="Y163" s="22" t="s">
        <v>3618</v>
      </c>
      <c r="Z163" s="22" t="s">
        <v>3153</v>
      </c>
      <c r="AA163" s="22" t="s">
        <v>3154</v>
      </c>
    </row>
    <row r="164" spans="1:27" ht="15" customHeight="1">
      <c r="A164" s="19" t="s">
        <v>5</v>
      </c>
      <c r="B164" s="20">
        <v>44865</v>
      </c>
      <c r="C164" s="22" t="s">
        <v>3143</v>
      </c>
      <c r="D164" s="22" t="s">
        <v>3143</v>
      </c>
      <c r="E164" s="22" t="s">
        <v>3602</v>
      </c>
      <c r="F164" s="22" t="s">
        <v>3142</v>
      </c>
      <c r="G164" s="22" t="s">
        <v>40</v>
      </c>
      <c r="H164" s="22" t="s">
        <v>3162</v>
      </c>
      <c r="I164" s="22" t="s">
        <v>200</v>
      </c>
      <c r="J164" s="22" t="s">
        <v>3959</v>
      </c>
      <c r="K164" s="22" t="s">
        <v>3960</v>
      </c>
      <c r="L164" s="22" t="s">
        <v>3961</v>
      </c>
      <c r="M164" s="22" t="s">
        <v>68</v>
      </c>
      <c r="N164" s="22" t="s">
        <v>40</v>
      </c>
      <c r="O164" s="22" t="s">
        <v>40</v>
      </c>
      <c r="P164" s="23">
        <v>28</v>
      </c>
      <c r="Q164" s="23">
        <v>72</v>
      </c>
      <c r="R164" s="22" t="s">
        <v>3893</v>
      </c>
      <c r="S164" s="22" t="s">
        <v>3149</v>
      </c>
      <c r="T164" s="22" t="s">
        <v>3150</v>
      </c>
      <c r="U164" s="22" t="s">
        <v>40</v>
      </c>
      <c r="V164" s="22" t="s">
        <v>3151</v>
      </c>
      <c r="W164" s="22" t="s">
        <v>40</v>
      </c>
      <c r="X164" s="22" t="s">
        <v>41</v>
      </c>
      <c r="Y164" s="22" t="s">
        <v>3618</v>
      </c>
      <c r="Z164" s="22" t="s">
        <v>3153</v>
      </c>
      <c r="AA164" s="22" t="s">
        <v>3154</v>
      </c>
    </row>
    <row r="165" spans="1:27" ht="15" customHeight="1">
      <c r="A165" s="22" t="s">
        <v>5</v>
      </c>
      <c r="B165" s="20">
        <v>44865</v>
      </c>
      <c r="C165" s="22" t="s">
        <v>3143</v>
      </c>
      <c r="D165" s="22" t="s">
        <v>3143</v>
      </c>
      <c r="E165" s="22" t="s">
        <v>3603</v>
      </c>
      <c r="F165" s="22" t="s">
        <v>3142</v>
      </c>
      <c r="G165" s="22" t="s">
        <v>40</v>
      </c>
      <c r="H165" s="22" t="s">
        <v>3162</v>
      </c>
      <c r="I165" s="22" t="s">
        <v>287</v>
      </c>
      <c r="J165" s="22" t="s">
        <v>40</v>
      </c>
      <c r="K165" s="22" t="s">
        <v>3891</v>
      </c>
      <c r="L165" s="22" t="s">
        <v>3892</v>
      </c>
      <c r="M165" s="22" t="s">
        <v>68</v>
      </c>
      <c r="N165" s="22" t="s">
        <v>40</v>
      </c>
      <c r="O165" s="22" t="s">
        <v>40</v>
      </c>
      <c r="P165" s="23">
        <v>24</v>
      </c>
      <c r="Q165" s="23">
        <v>72</v>
      </c>
      <c r="R165" s="22" t="s">
        <v>3893</v>
      </c>
      <c r="S165" s="22" t="s">
        <v>3149</v>
      </c>
      <c r="T165" s="22" t="s">
        <v>3150</v>
      </c>
      <c r="U165" s="22" t="s">
        <v>40</v>
      </c>
      <c r="V165" s="22" t="s">
        <v>3151</v>
      </c>
      <c r="W165" s="22" t="s">
        <v>40</v>
      </c>
      <c r="X165" s="22" t="s">
        <v>41</v>
      </c>
      <c r="Y165" s="22" t="s">
        <v>3618</v>
      </c>
      <c r="Z165" s="22" t="s">
        <v>3153</v>
      </c>
      <c r="AA165" s="22" t="s">
        <v>3154</v>
      </c>
    </row>
    <row r="166" spans="1:27" ht="15" customHeight="1">
      <c r="A166" s="22" t="s">
        <v>5</v>
      </c>
      <c r="B166" s="20">
        <v>44865</v>
      </c>
      <c r="C166" s="22" t="s">
        <v>3143</v>
      </c>
      <c r="D166" s="22" t="s">
        <v>3143</v>
      </c>
      <c r="E166" s="22" t="s">
        <v>3604</v>
      </c>
      <c r="F166" s="22" t="s">
        <v>3142</v>
      </c>
      <c r="G166" s="22" t="s">
        <v>40</v>
      </c>
      <c r="H166" s="22" t="s">
        <v>3162</v>
      </c>
      <c r="I166" s="22" t="s">
        <v>292</v>
      </c>
      <c r="J166" s="22" t="s">
        <v>3887</v>
      </c>
      <c r="K166" s="22" t="s">
        <v>3888</v>
      </c>
      <c r="L166" s="22" t="s">
        <v>3889</v>
      </c>
      <c r="M166" s="22" t="s">
        <v>68</v>
      </c>
      <c r="N166" s="22" t="s">
        <v>40</v>
      </c>
      <c r="O166" s="22" t="s">
        <v>40</v>
      </c>
      <c r="P166" s="23">
        <v>24</v>
      </c>
      <c r="Q166" s="23">
        <v>84</v>
      </c>
      <c r="R166" s="22" t="s">
        <v>3890</v>
      </c>
      <c r="S166" s="22" t="s">
        <v>3149</v>
      </c>
      <c r="T166" s="22" t="s">
        <v>3150</v>
      </c>
      <c r="U166" s="22" t="s">
        <v>40</v>
      </c>
      <c r="V166" s="22" t="s">
        <v>3151</v>
      </c>
      <c r="W166" s="22" t="s">
        <v>40</v>
      </c>
      <c r="X166" s="22" t="s">
        <v>41</v>
      </c>
      <c r="Y166" s="22" t="s">
        <v>3618</v>
      </c>
      <c r="Z166" s="22" t="s">
        <v>3153</v>
      </c>
      <c r="AA166" s="22" t="s">
        <v>3154</v>
      </c>
    </row>
    <row r="167" spans="1:27" ht="15" customHeight="1">
      <c r="A167" s="22" t="s">
        <v>5</v>
      </c>
      <c r="B167" s="20">
        <v>44865</v>
      </c>
      <c r="C167" s="22" t="s">
        <v>3143</v>
      </c>
      <c r="D167" s="22" t="s">
        <v>3143</v>
      </c>
      <c r="E167" s="22" t="s">
        <v>3605</v>
      </c>
      <c r="F167" s="22" t="s">
        <v>3142</v>
      </c>
      <c r="G167" s="22" t="s">
        <v>40</v>
      </c>
      <c r="H167" s="22" t="s">
        <v>3162</v>
      </c>
      <c r="I167" s="22" t="s">
        <v>3242</v>
      </c>
      <c r="J167" s="22" t="s">
        <v>40</v>
      </c>
      <c r="K167" s="22" t="s">
        <v>3971</v>
      </c>
      <c r="L167" s="22" t="s">
        <v>3972</v>
      </c>
      <c r="M167" s="22" t="s">
        <v>68</v>
      </c>
      <c r="N167" s="22" t="s">
        <v>40</v>
      </c>
      <c r="O167" s="22" t="s">
        <v>40</v>
      </c>
      <c r="P167" s="23">
        <v>29</v>
      </c>
      <c r="Q167" s="23">
        <v>68</v>
      </c>
      <c r="R167" s="22" t="s">
        <v>3823</v>
      </c>
      <c r="S167" s="22" t="s">
        <v>3149</v>
      </c>
      <c r="T167" s="22" t="s">
        <v>3150</v>
      </c>
      <c r="U167" s="22" t="s">
        <v>40</v>
      </c>
      <c r="V167" s="22" t="s">
        <v>3151</v>
      </c>
      <c r="W167" s="22" t="s">
        <v>40</v>
      </c>
      <c r="X167" s="22" t="s">
        <v>41</v>
      </c>
      <c r="Y167" s="22" t="s">
        <v>3618</v>
      </c>
      <c r="Z167" s="22" t="s">
        <v>3153</v>
      </c>
      <c r="AA167" s="22" t="s">
        <v>3154</v>
      </c>
    </row>
    <row r="168" spans="1:27" ht="15" customHeight="1">
      <c r="A168" s="22" t="s">
        <v>5</v>
      </c>
      <c r="B168" s="20">
        <v>44865</v>
      </c>
      <c r="C168" s="22" t="s">
        <v>3143</v>
      </c>
      <c r="D168" s="22" t="s">
        <v>3143</v>
      </c>
      <c r="E168" s="22" t="s">
        <v>3606</v>
      </c>
      <c r="F168" s="22" t="s">
        <v>3142</v>
      </c>
      <c r="G168" s="22" t="s">
        <v>40</v>
      </c>
      <c r="H168" s="22" t="s">
        <v>3162</v>
      </c>
      <c r="I168" s="22" t="s">
        <v>3225</v>
      </c>
      <c r="J168" s="22" t="s">
        <v>40</v>
      </c>
      <c r="K168" s="22" t="s">
        <v>3954</v>
      </c>
      <c r="L168" s="22" t="s">
        <v>3955</v>
      </c>
      <c r="M168" s="22" t="s">
        <v>68</v>
      </c>
      <c r="N168" s="22" t="s">
        <v>40</v>
      </c>
      <c r="O168" s="22" t="s">
        <v>40</v>
      </c>
      <c r="P168" s="23">
        <v>21</v>
      </c>
      <c r="Q168" s="23">
        <v>68</v>
      </c>
      <c r="R168" s="22" t="s">
        <v>3823</v>
      </c>
      <c r="S168" s="22" t="s">
        <v>3149</v>
      </c>
      <c r="T168" s="22" t="s">
        <v>3150</v>
      </c>
      <c r="U168" s="22" t="s">
        <v>40</v>
      </c>
      <c r="V168" s="22" t="s">
        <v>3151</v>
      </c>
      <c r="W168" s="22" t="s">
        <v>40</v>
      </c>
      <c r="X168" s="22" t="s">
        <v>41</v>
      </c>
      <c r="Y168" s="22" t="s">
        <v>3618</v>
      </c>
      <c r="Z168" s="22" t="s">
        <v>3153</v>
      </c>
      <c r="AA168" s="22" t="s">
        <v>3154</v>
      </c>
    </row>
    <row r="169" spans="1:27" ht="15" customHeight="1">
      <c r="A169" s="22" t="s">
        <v>5</v>
      </c>
      <c r="B169" s="20">
        <v>44865</v>
      </c>
      <c r="C169" s="22" t="s">
        <v>3143</v>
      </c>
      <c r="D169" s="22" t="s">
        <v>3143</v>
      </c>
      <c r="E169" s="22" t="s">
        <v>3607</v>
      </c>
      <c r="F169" s="22" t="s">
        <v>3142</v>
      </c>
      <c r="G169" s="22" t="s">
        <v>40</v>
      </c>
      <c r="H169" s="22" t="s">
        <v>3162</v>
      </c>
      <c r="I169" s="22" t="s">
        <v>176</v>
      </c>
      <c r="J169" s="22" t="s">
        <v>40</v>
      </c>
      <c r="K169" s="22" t="s">
        <v>3885</v>
      </c>
      <c r="L169" s="22" t="s">
        <v>3886</v>
      </c>
      <c r="M169" s="22" t="s">
        <v>68</v>
      </c>
      <c r="N169" s="22" t="s">
        <v>40</v>
      </c>
      <c r="O169" s="22" t="s">
        <v>40</v>
      </c>
      <c r="P169" s="23">
        <v>25</v>
      </c>
      <c r="Q169" s="23">
        <v>68</v>
      </c>
      <c r="R169" s="22" t="s">
        <v>3749</v>
      </c>
      <c r="S169" s="22" t="s">
        <v>3149</v>
      </c>
      <c r="T169" s="22" t="s">
        <v>3150</v>
      </c>
      <c r="U169" s="22" t="s">
        <v>40</v>
      </c>
      <c r="V169" s="22" t="s">
        <v>3151</v>
      </c>
      <c r="W169" s="22" t="s">
        <v>40</v>
      </c>
      <c r="X169" s="22" t="s">
        <v>41</v>
      </c>
      <c r="Y169" s="22" t="s">
        <v>3618</v>
      </c>
      <c r="Z169" s="22" t="s">
        <v>3153</v>
      </c>
      <c r="AA169" s="22" t="s">
        <v>3154</v>
      </c>
    </row>
    <row r="170" spans="1:27" ht="15" customHeight="1">
      <c r="A170" s="22" t="s">
        <v>5</v>
      </c>
      <c r="B170" s="20">
        <v>44865</v>
      </c>
      <c r="C170" s="22" t="s">
        <v>3143</v>
      </c>
      <c r="D170" s="22" t="s">
        <v>3143</v>
      </c>
      <c r="E170" s="22" t="s">
        <v>3608</v>
      </c>
      <c r="F170" s="22" t="s">
        <v>3142</v>
      </c>
      <c r="G170" s="22" t="s">
        <v>40</v>
      </c>
      <c r="H170" s="22" t="s">
        <v>3162</v>
      </c>
      <c r="I170" s="22" t="s">
        <v>233</v>
      </c>
      <c r="J170" s="22" t="s">
        <v>40</v>
      </c>
      <c r="K170" s="22" t="s">
        <v>3956</v>
      </c>
      <c r="L170" s="22" t="s">
        <v>3957</v>
      </c>
      <c r="M170" s="22" t="s">
        <v>68</v>
      </c>
      <c r="N170" s="22" t="s">
        <v>40</v>
      </c>
      <c r="O170" s="22" t="s">
        <v>40</v>
      </c>
      <c r="P170" s="23">
        <v>21</v>
      </c>
      <c r="Q170" s="23">
        <v>76</v>
      </c>
      <c r="R170" s="22" t="s">
        <v>3958</v>
      </c>
      <c r="S170" s="22" t="s">
        <v>3149</v>
      </c>
      <c r="T170" s="22" t="s">
        <v>3150</v>
      </c>
      <c r="U170" s="22" t="s">
        <v>40</v>
      </c>
      <c r="V170" s="22" t="s">
        <v>3151</v>
      </c>
      <c r="W170" s="22" t="s">
        <v>40</v>
      </c>
      <c r="X170" s="22" t="s">
        <v>41</v>
      </c>
      <c r="Y170" s="22" t="s">
        <v>3618</v>
      </c>
      <c r="Z170" s="22" t="s">
        <v>3153</v>
      </c>
      <c r="AA170" s="22" t="s">
        <v>3154</v>
      </c>
    </row>
    <row r="171" spans="1:27" ht="15" customHeight="1">
      <c r="A171" s="22" t="s">
        <v>5</v>
      </c>
      <c r="B171" s="25">
        <v>44865</v>
      </c>
      <c r="C171" s="22" t="s">
        <v>3143</v>
      </c>
      <c r="D171" s="22" t="s">
        <v>3143</v>
      </c>
      <c r="E171" s="22" t="s">
        <v>4138</v>
      </c>
      <c r="F171" s="22" t="s">
        <v>3142</v>
      </c>
      <c r="G171" s="22" t="s">
        <v>40</v>
      </c>
      <c r="H171" s="22" t="s">
        <v>4139</v>
      </c>
      <c r="I171" s="22" t="s">
        <v>48</v>
      </c>
      <c r="J171" s="22" t="s">
        <v>40</v>
      </c>
      <c r="K171" s="22" t="s">
        <v>4140</v>
      </c>
      <c r="L171" s="22" t="s">
        <v>4141</v>
      </c>
      <c r="M171" s="22" t="s">
        <v>68</v>
      </c>
      <c r="N171" s="22" t="s">
        <v>40</v>
      </c>
      <c r="O171" s="22" t="s">
        <v>40</v>
      </c>
      <c r="P171" s="23">
        <v>22</v>
      </c>
      <c r="Q171" s="23">
        <v>62</v>
      </c>
      <c r="R171" s="22" t="s">
        <v>3148</v>
      </c>
      <c r="S171" s="22" t="s">
        <v>3149</v>
      </c>
      <c r="T171" s="22" t="s">
        <v>3150</v>
      </c>
      <c r="U171" s="22" t="s">
        <v>40</v>
      </c>
      <c r="V171" s="22" t="s">
        <v>3151</v>
      </c>
      <c r="W171" s="22" t="s">
        <v>40</v>
      </c>
      <c r="X171" s="22" t="s">
        <v>41</v>
      </c>
      <c r="Y171" s="22" t="s">
        <v>3152</v>
      </c>
      <c r="Z171" s="22" t="s">
        <v>3153</v>
      </c>
      <c r="AA171" s="22" t="s">
        <v>3154</v>
      </c>
    </row>
    <row r="172" spans="1:27" ht="15" customHeight="1">
      <c r="A172" s="22" t="s">
        <v>5</v>
      </c>
      <c r="B172" s="25">
        <v>44865</v>
      </c>
      <c r="C172" s="22" t="s">
        <v>3143</v>
      </c>
      <c r="D172" s="22" t="s">
        <v>3143</v>
      </c>
      <c r="E172" s="22" t="s">
        <v>4142</v>
      </c>
      <c r="F172" s="22" t="s">
        <v>3142</v>
      </c>
      <c r="G172" s="22" t="s">
        <v>40</v>
      </c>
      <c r="H172" s="22" t="s">
        <v>4139</v>
      </c>
      <c r="I172" s="22" t="s">
        <v>179</v>
      </c>
      <c r="J172" s="22" t="s">
        <v>40</v>
      </c>
      <c r="K172" s="22" t="s">
        <v>4143</v>
      </c>
      <c r="L172" s="22" t="s">
        <v>4144</v>
      </c>
      <c r="M172" s="22" t="s">
        <v>68</v>
      </c>
      <c r="N172" s="22" t="s">
        <v>40</v>
      </c>
      <c r="O172" s="22" t="s">
        <v>40</v>
      </c>
      <c r="P172" s="23">
        <v>18</v>
      </c>
      <c r="Q172" s="23">
        <v>69</v>
      </c>
      <c r="R172" s="22" t="s">
        <v>3158</v>
      </c>
      <c r="S172" s="22" t="s">
        <v>3149</v>
      </c>
      <c r="T172" s="22" t="s">
        <v>3150</v>
      </c>
      <c r="U172" s="22" t="s">
        <v>40</v>
      </c>
      <c r="V172" s="22" t="s">
        <v>3151</v>
      </c>
      <c r="W172" s="22" t="s">
        <v>40</v>
      </c>
      <c r="X172" s="22" t="s">
        <v>41</v>
      </c>
      <c r="Y172" s="22" t="s">
        <v>3152</v>
      </c>
      <c r="Z172" s="22" t="s">
        <v>3153</v>
      </c>
      <c r="AA172" s="22" t="s">
        <v>3154</v>
      </c>
    </row>
    <row r="173" spans="1:27" ht="15" customHeight="1">
      <c r="A173" s="22" t="s">
        <v>5</v>
      </c>
      <c r="B173" s="25">
        <v>44865</v>
      </c>
      <c r="C173" s="22" t="s">
        <v>3143</v>
      </c>
      <c r="D173" s="22" t="s">
        <v>3143</v>
      </c>
      <c r="E173" s="22" t="s">
        <v>4145</v>
      </c>
      <c r="F173" s="22" t="s">
        <v>3142</v>
      </c>
      <c r="G173" s="22" t="s">
        <v>40</v>
      </c>
      <c r="H173" s="22" t="s">
        <v>4139</v>
      </c>
      <c r="I173" s="22" t="s">
        <v>68</v>
      </c>
      <c r="J173" s="22" t="s">
        <v>40</v>
      </c>
      <c r="K173" s="22" t="s">
        <v>4146</v>
      </c>
      <c r="L173" s="22" t="s">
        <v>4147</v>
      </c>
      <c r="M173" s="22" t="s">
        <v>68</v>
      </c>
      <c r="N173" s="22" t="s">
        <v>40</v>
      </c>
      <c r="O173" s="22" t="s">
        <v>40</v>
      </c>
      <c r="P173" s="23">
        <v>20</v>
      </c>
      <c r="Q173" s="23">
        <v>69</v>
      </c>
      <c r="R173" s="22" t="s">
        <v>3158</v>
      </c>
      <c r="S173" s="22" t="s">
        <v>3149</v>
      </c>
      <c r="T173" s="22" t="s">
        <v>3150</v>
      </c>
      <c r="U173" s="22" t="s">
        <v>40</v>
      </c>
      <c r="V173" s="22" t="s">
        <v>3151</v>
      </c>
      <c r="W173" s="22" t="s">
        <v>40</v>
      </c>
      <c r="X173" s="22" t="s">
        <v>41</v>
      </c>
      <c r="Y173" s="22" t="s">
        <v>3152</v>
      </c>
      <c r="Z173" s="22" t="s">
        <v>3153</v>
      </c>
      <c r="AA173" s="22" t="s">
        <v>3154</v>
      </c>
    </row>
    <row r="174" spans="1:27" ht="15" customHeight="1">
      <c r="A174" s="22" t="s">
        <v>5</v>
      </c>
      <c r="B174" s="25">
        <v>44865</v>
      </c>
      <c r="C174" s="22" t="s">
        <v>3143</v>
      </c>
      <c r="D174" s="22" t="s">
        <v>3143</v>
      </c>
      <c r="E174" s="22" t="s">
        <v>4148</v>
      </c>
      <c r="F174" s="22" t="s">
        <v>3142</v>
      </c>
      <c r="G174" s="22" t="s">
        <v>40</v>
      </c>
      <c r="H174" s="22" t="s">
        <v>4139</v>
      </c>
      <c r="I174" s="22" t="s">
        <v>200</v>
      </c>
      <c r="J174" s="22" t="s">
        <v>40</v>
      </c>
      <c r="K174" s="22" t="s">
        <v>4149</v>
      </c>
      <c r="L174" s="22" t="s">
        <v>4150</v>
      </c>
      <c r="M174" s="22" t="s">
        <v>68</v>
      </c>
      <c r="N174" s="22" t="s">
        <v>40</v>
      </c>
      <c r="O174" s="22" t="s">
        <v>40</v>
      </c>
      <c r="P174" s="23">
        <v>21</v>
      </c>
      <c r="Q174" s="23">
        <v>77</v>
      </c>
      <c r="R174" s="22" t="s">
        <v>3212</v>
      </c>
      <c r="S174" s="22" t="s">
        <v>3149</v>
      </c>
      <c r="T174" s="22" t="s">
        <v>3150</v>
      </c>
      <c r="U174" s="22" t="s">
        <v>40</v>
      </c>
      <c r="V174" s="22" t="s">
        <v>3151</v>
      </c>
      <c r="W174" s="22" t="s">
        <v>40</v>
      </c>
      <c r="X174" s="22" t="s">
        <v>41</v>
      </c>
      <c r="Y174" s="22" t="s">
        <v>3152</v>
      </c>
      <c r="Z174" s="22" t="s">
        <v>3153</v>
      </c>
      <c r="AA174" s="22" t="s">
        <v>3154</v>
      </c>
    </row>
    <row r="175" spans="1:27" ht="15" customHeight="1">
      <c r="A175" s="22" t="s">
        <v>5</v>
      </c>
      <c r="B175" s="25">
        <v>44865</v>
      </c>
      <c r="C175" s="22" t="s">
        <v>3143</v>
      </c>
      <c r="D175" s="22" t="s">
        <v>3143</v>
      </c>
      <c r="E175" s="22" t="s">
        <v>4151</v>
      </c>
      <c r="F175" s="22" t="s">
        <v>3142</v>
      </c>
      <c r="G175" s="22" t="s">
        <v>40</v>
      </c>
      <c r="H175" s="22" t="s">
        <v>4139</v>
      </c>
      <c r="I175" s="22" t="s">
        <v>287</v>
      </c>
      <c r="J175" s="22" t="s">
        <v>40</v>
      </c>
      <c r="K175" s="22" t="s">
        <v>4152</v>
      </c>
      <c r="L175" s="22" t="s">
        <v>4153</v>
      </c>
      <c r="M175" s="22" t="s">
        <v>68</v>
      </c>
      <c r="N175" s="22" t="s">
        <v>40</v>
      </c>
      <c r="O175" s="22" t="s">
        <v>40</v>
      </c>
      <c r="P175" s="23">
        <v>23</v>
      </c>
      <c r="Q175" s="23">
        <v>80</v>
      </c>
      <c r="R175" s="22" t="s">
        <v>3212</v>
      </c>
      <c r="S175" s="22" t="s">
        <v>3149</v>
      </c>
      <c r="T175" s="22" t="s">
        <v>3150</v>
      </c>
      <c r="U175" s="22" t="s">
        <v>40</v>
      </c>
      <c r="V175" s="22" t="s">
        <v>3151</v>
      </c>
      <c r="W175" s="22" t="s">
        <v>40</v>
      </c>
      <c r="X175" s="22" t="s">
        <v>41</v>
      </c>
      <c r="Y175" s="22" t="s">
        <v>3152</v>
      </c>
      <c r="Z175" s="22" t="s">
        <v>3153</v>
      </c>
      <c r="AA175" s="22" t="s">
        <v>3154</v>
      </c>
    </row>
    <row r="176" spans="1:27" ht="15" customHeight="1">
      <c r="A176" s="22" t="s">
        <v>5</v>
      </c>
      <c r="B176" s="25">
        <v>44865</v>
      </c>
      <c r="C176" s="22" t="s">
        <v>3143</v>
      </c>
      <c r="D176" s="22" t="s">
        <v>3143</v>
      </c>
      <c r="E176" s="22" t="s">
        <v>4154</v>
      </c>
      <c r="F176" s="22" t="s">
        <v>3142</v>
      </c>
      <c r="G176" s="22" t="s">
        <v>40</v>
      </c>
      <c r="H176" s="22" t="s">
        <v>4139</v>
      </c>
      <c r="I176" s="22" t="s">
        <v>292</v>
      </c>
      <c r="J176" s="22" t="s">
        <v>40</v>
      </c>
      <c r="K176" s="22" t="s">
        <v>4155</v>
      </c>
      <c r="L176" s="22" t="s">
        <v>4156</v>
      </c>
      <c r="M176" s="22" t="s">
        <v>68</v>
      </c>
      <c r="N176" s="22" t="s">
        <v>40</v>
      </c>
      <c r="O176" s="22" t="s">
        <v>40</v>
      </c>
      <c r="P176" s="23">
        <v>21</v>
      </c>
      <c r="Q176" s="23">
        <v>100</v>
      </c>
      <c r="R176" s="22" t="s">
        <v>4157</v>
      </c>
      <c r="S176" s="22" t="s">
        <v>3149</v>
      </c>
      <c r="T176" s="22" t="s">
        <v>3150</v>
      </c>
      <c r="U176" s="22" t="s">
        <v>40</v>
      </c>
      <c r="V176" s="22" t="s">
        <v>3151</v>
      </c>
      <c r="W176" s="22" t="s">
        <v>40</v>
      </c>
      <c r="X176" s="22" t="s">
        <v>41</v>
      </c>
      <c r="Y176" s="22" t="s">
        <v>3152</v>
      </c>
      <c r="Z176" s="22" t="s">
        <v>3153</v>
      </c>
      <c r="AA176" s="22" t="s">
        <v>3154</v>
      </c>
    </row>
    <row r="177" spans="1:27" ht="15" customHeight="1">
      <c r="A177" s="22" t="s">
        <v>5</v>
      </c>
      <c r="B177" s="25">
        <v>44865</v>
      </c>
      <c r="C177" s="22" t="s">
        <v>3143</v>
      </c>
      <c r="D177" s="22" t="s">
        <v>3143</v>
      </c>
      <c r="E177" s="22" t="s">
        <v>4158</v>
      </c>
      <c r="F177" s="22" t="s">
        <v>3142</v>
      </c>
      <c r="G177" s="22" t="s">
        <v>40</v>
      </c>
      <c r="H177" s="22" t="s">
        <v>4139</v>
      </c>
      <c r="I177" s="22" t="s">
        <v>3242</v>
      </c>
      <c r="J177" s="22" t="s">
        <v>40</v>
      </c>
      <c r="K177" s="22" t="s">
        <v>4159</v>
      </c>
      <c r="L177" s="22" t="s">
        <v>4160</v>
      </c>
      <c r="M177" s="22" t="s">
        <v>68</v>
      </c>
      <c r="N177" s="22" t="s">
        <v>40</v>
      </c>
      <c r="O177" s="22" t="s">
        <v>40</v>
      </c>
      <c r="P177" s="23">
        <v>19</v>
      </c>
      <c r="Q177" s="23">
        <v>61</v>
      </c>
      <c r="R177" s="22" t="s">
        <v>3148</v>
      </c>
      <c r="S177" s="22" t="s">
        <v>3149</v>
      </c>
      <c r="T177" s="22" t="s">
        <v>3150</v>
      </c>
      <c r="U177" s="22" t="s">
        <v>40</v>
      </c>
      <c r="V177" s="22" t="s">
        <v>3151</v>
      </c>
      <c r="W177" s="22" t="s">
        <v>40</v>
      </c>
      <c r="X177" s="22" t="s">
        <v>41</v>
      </c>
      <c r="Y177" s="22" t="s">
        <v>3152</v>
      </c>
      <c r="Z177" s="22" t="s">
        <v>3153</v>
      </c>
      <c r="AA177" s="22" t="s">
        <v>3154</v>
      </c>
    </row>
    <row r="178" spans="1:27" ht="15" customHeight="1">
      <c r="A178" s="22" t="s">
        <v>5</v>
      </c>
      <c r="B178" s="25">
        <v>44865</v>
      </c>
      <c r="C178" s="22" t="s">
        <v>3143</v>
      </c>
      <c r="D178" s="22" t="s">
        <v>3143</v>
      </c>
      <c r="E178" s="22" t="s">
        <v>4161</v>
      </c>
      <c r="F178" s="22" t="s">
        <v>3142</v>
      </c>
      <c r="G178" s="22" t="s">
        <v>40</v>
      </c>
      <c r="H178" s="22" t="s">
        <v>4139</v>
      </c>
      <c r="I178" s="22" t="s">
        <v>3225</v>
      </c>
      <c r="J178" s="22" t="s">
        <v>40</v>
      </c>
      <c r="K178" s="22" t="s">
        <v>4162</v>
      </c>
      <c r="L178" s="22" t="s">
        <v>4163</v>
      </c>
      <c r="M178" s="22" t="s">
        <v>68</v>
      </c>
      <c r="N178" s="22" t="s">
        <v>40</v>
      </c>
      <c r="O178" s="22" t="s">
        <v>40</v>
      </c>
      <c r="P178" s="23">
        <v>15</v>
      </c>
      <c r="Q178" s="23">
        <v>52</v>
      </c>
      <c r="R178" s="22" t="s">
        <v>341</v>
      </c>
      <c r="S178" s="22" t="s">
        <v>3149</v>
      </c>
      <c r="T178" s="22" t="s">
        <v>3150</v>
      </c>
      <c r="U178" s="22" t="s">
        <v>40</v>
      </c>
      <c r="V178" s="22" t="s">
        <v>3151</v>
      </c>
      <c r="W178" s="22" t="s">
        <v>40</v>
      </c>
      <c r="X178" s="22" t="s">
        <v>41</v>
      </c>
      <c r="Y178" s="22" t="s">
        <v>3152</v>
      </c>
      <c r="Z178" s="22" t="s">
        <v>3153</v>
      </c>
      <c r="AA178" s="22" t="s">
        <v>3154</v>
      </c>
    </row>
    <row r="179" spans="1:27" ht="15" customHeight="1">
      <c r="A179" s="22" t="s">
        <v>5</v>
      </c>
      <c r="B179" s="25">
        <v>44865</v>
      </c>
      <c r="C179" s="22" t="s">
        <v>3143</v>
      </c>
      <c r="D179" s="22" t="s">
        <v>3143</v>
      </c>
      <c r="E179" s="22" t="s">
        <v>4164</v>
      </c>
      <c r="F179" s="22" t="s">
        <v>3142</v>
      </c>
      <c r="G179" s="22" t="s">
        <v>40</v>
      </c>
      <c r="H179" s="22" t="s">
        <v>4139</v>
      </c>
      <c r="I179" s="22" t="s">
        <v>176</v>
      </c>
      <c r="J179" s="22" t="s">
        <v>40</v>
      </c>
      <c r="K179" s="22" t="s">
        <v>4165</v>
      </c>
      <c r="L179" s="22" t="s">
        <v>4166</v>
      </c>
      <c r="M179" s="22" t="s">
        <v>68</v>
      </c>
      <c r="N179" s="22" t="s">
        <v>40</v>
      </c>
      <c r="O179" s="22" t="s">
        <v>40</v>
      </c>
      <c r="P179" s="23">
        <v>17</v>
      </c>
      <c r="Q179" s="23">
        <v>69</v>
      </c>
      <c r="R179" s="22" t="s">
        <v>3158</v>
      </c>
      <c r="S179" s="22" t="s">
        <v>3149</v>
      </c>
      <c r="T179" s="22" t="s">
        <v>3150</v>
      </c>
      <c r="U179" s="22" t="s">
        <v>40</v>
      </c>
      <c r="V179" s="22" t="s">
        <v>3151</v>
      </c>
      <c r="W179" s="22" t="s">
        <v>40</v>
      </c>
      <c r="X179" s="22" t="s">
        <v>41</v>
      </c>
      <c r="Y179" s="22" t="s">
        <v>3152</v>
      </c>
      <c r="Z179" s="22" t="s">
        <v>3153</v>
      </c>
      <c r="AA179" s="22" t="s">
        <v>3154</v>
      </c>
    </row>
    <row r="180" spans="1:27" ht="15" customHeight="1">
      <c r="A180" s="22" t="s">
        <v>5</v>
      </c>
      <c r="B180" s="25">
        <v>44865</v>
      </c>
      <c r="C180" s="22" t="s">
        <v>3143</v>
      </c>
      <c r="D180" s="22" t="s">
        <v>3143</v>
      </c>
      <c r="E180" s="22" t="s">
        <v>4167</v>
      </c>
      <c r="F180" s="22" t="s">
        <v>3142</v>
      </c>
      <c r="G180" s="22" t="s">
        <v>40</v>
      </c>
      <c r="H180" s="22" t="s">
        <v>4139</v>
      </c>
      <c r="I180" s="22" t="s">
        <v>233</v>
      </c>
      <c r="J180" s="22" t="s">
        <v>40</v>
      </c>
      <c r="K180" s="22" t="s">
        <v>4168</v>
      </c>
      <c r="L180" s="22" t="s">
        <v>4169</v>
      </c>
      <c r="M180" s="22" t="s">
        <v>68</v>
      </c>
      <c r="N180" s="22" t="s">
        <v>40</v>
      </c>
      <c r="O180" s="22" t="s">
        <v>40</v>
      </c>
      <c r="P180" s="23">
        <v>18</v>
      </c>
      <c r="Q180" s="23">
        <v>69</v>
      </c>
      <c r="R180" s="22" t="s">
        <v>3158</v>
      </c>
      <c r="S180" s="22" t="s">
        <v>3149</v>
      </c>
      <c r="T180" s="22" t="s">
        <v>3150</v>
      </c>
      <c r="U180" s="22" t="s">
        <v>40</v>
      </c>
      <c r="V180" s="22" t="s">
        <v>3151</v>
      </c>
      <c r="W180" s="22" t="s">
        <v>40</v>
      </c>
      <c r="X180" s="22" t="s">
        <v>41</v>
      </c>
      <c r="Y180" s="22" t="s">
        <v>3152</v>
      </c>
      <c r="Z180" s="22" t="s">
        <v>3153</v>
      </c>
      <c r="AA180" s="22" t="s">
        <v>3154</v>
      </c>
    </row>
    <row r="181" spans="1:27" ht="15" customHeight="1">
      <c r="A181" s="22" t="s">
        <v>5</v>
      </c>
      <c r="B181" s="25">
        <v>44865</v>
      </c>
      <c r="C181" s="22" t="s">
        <v>3143</v>
      </c>
      <c r="D181" s="22" t="s">
        <v>3143</v>
      </c>
      <c r="E181" s="22" t="s">
        <v>4170</v>
      </c>
      <c r="F181" s="22" t="s">
        <v>3142</v>
      </c>
      <c r="G181" s="22" t="s">
        <v>40</v>
      </c>
      <c r="H181" s="22" t="s">
        <v>4139</v>
      </c>
      <c r="I181" s="22" t="s">
        <v>3145</v>
      </c>
      <c r="J181" s="22" t="s">
        <v>40</v>
      </c>
      <c r="K181" s="22" t="s">
        <v>4171</v>
      </c>
      <c r="L181" s="22" t="s">
        <v>4172</v>
      </c>
      <c r="M181" s="22" t="s">
        <v>68</v>
      </c>
      <c r="N181" s="22" t="s">
        <v>40</v>
      </c>
      <c r="O181" s="22" t="s">
        <v>40</v>
      </c>
      <c r="P181" s="23">
        <v>16</v>
      </c>
      <c r="Q181" s="23">
        <v>52</v>
      </c>
      <c r="R181" s="22" t="s">
        <v>341</v>
      </c>
      <c r="S181" s="22" t="s">
        <v>3149</v>
      </c>
      <c r="T181" s="22" t="s">
        <v>3150</v>
      </c>
      <c r="U181" s="22" t="s">
        <v>40</v>
      </c>
      <c r="V181" s="22" t="s">
        <v>3151</v>
      </c>
      <c r="W181" s="22" t="s">
        <v>40</v>
      </c>
      <c r="X181" s="22" t="s">
        <v>41</v>
      </c>
      <c r="Y181" s="22" t="s">
        <v>3152</v>
      </c>
      <c r="Z181" s="22" t="s">
        <v>3153</v>
      </c>
      <c r="AA181" s="22" t="s">
        <v>3154</v>
      </c>
    </row>
    <row r="182" spans="1:27" ht="15" customHeight="1">
      <c r="A182" s="22" t="s">
        <v>5</v>
      </c>
      <c r="B182" s="25">
        <v>44865</v>
      </c>
      <c r="C182" s="22" t="s">
        <v>3143</v>
      </c>
      <c r="D182" s="22" t="s">
        <v>3143</v>
      </c>
      <c r="E182" s="22" t="s">
        <v>4173</v>
      </c>
      <c r="F182" s="22" t="s">
        <v>3142</v>
      </c>
      <c r="G182" s="22" t="s">
        <v>40</v>
      </c>
      <c r="H182" s="22" t="s">
        <v>3030</v>
      </c>
      <c r="I182" s="22" t="s">
        <v>48</v>
      </c>
      <c r="J182" s="22" t="s">
        <v>40</v>
      </c>
      <c r="K182" s="22" t="s">
        <v>4174</v>
      </c>
      <c r="L182" s="22" t="s">
        <v>4175</v>
      </c>
      <c r="M182" s="22" t="s">
        <v>68</v>
      </c>
      <c r="N182" s="22" t="s">
        <v>40</v>
      </c>
      <c r="O182" s="22" t="s">
        <v>40</v>
      </c>
      <c r="P182" s="23">
        <v>18</v>
      </c>
      <c r="Q182" s="23">
        <v>61</v>
      </c>
      <c r="R182" s="22" t="s">
        <v>3148</v>
      </c>
      <c r="S182" s="22" t="s">
        <v>3149</v>
      </c>
      <c r="T182" s="22" t="s">
        <v>3150</v>
      </c>
      <c r="U182" s="22" t="s">
        <v>40</v>
      </c>
      <c r="V182" s="22" t="s">
        <v>3151</v>
      </c>
      <c r="W182" s="22" t="s">
        <v>40</v>
      </c>
      <c r="X182" s="22" t="s">
        <v>41</v>
      </c>
      <c r="Y182" s="22" t="s">
        <v>3152</v>
      </c>
      <c r="Z182" s="22" t="s">
        <v>3153</v>
      </c>
      <c r="AA182" s="22" t="s">
        <v>3154</v>
      </c>
    </row>
    <row r="183" spans="1:27" ht="15" customHeight="1">
      <c r="A183" s="22" t="s">
        <v>5</v>
      </c>
      <c r="B183" s="25">
        <v>44865</v>
      </c>
      <c r="C183" s="22" t="s">
        <v>3143</v>
      </c>
      <c r="D183" s="22" t="s">
        <v>3143</v>
      </c>
      <c r="E183" s="22" t="s">
        <v>4176</v>
      </c>
      <c r="F183" s="22" t="s">
        <v>3142</v>
      </c>
      <c r="G183" s="22" t="s">
        <v>40</v>
      </c>
      <c r="H183" s="22" t="s">
        <v>3030</v>
      </c>
      <c r="I183" s="22" t="s">
        <v>179</v>
      </c>
      <c r="J183" s="22" t="s">
        <v>40</v>
      </c>
      <c r="K183" s="22" t="s">
        <v>4177</v>
      </c>
      <c r="L183" s="22" t="s">
        <v>4178</v>
      </c>
      <c r="M183" s="22" t="s">
        <v>68</v>
      </c>
      <c r="N183" s="22" t="s">
        <v>40</v>
      </c>
      <c r="O183" s="22" t="s">
        <v>40</v>
      </c>
      <c r="P183" s="23">
        <v>19</v>
      </c>
      <c r="Q183" s="23">
        <v>69</v>
      </c>
      <c r="R183" s="22" t="s">
        <v>3158</v>
      </c>
      <c r="S183" s="22" t="s">
        <v>3149</v>
      </c>
      <c r="T183" s="22" t="s">
        <v>3150</v>
      </c>
      <c r="U183" s="22" t="s">
        <v>40</v>
      </c>
      <c r="V183" s="22" t="s">
        <v>3151</v>
      </c>
      <c r="W183" s="22" t="s">
        <v>40</v>
      </c>
      <c r="X183" s="22" t="s">
        <v>41</v>
      </c>
      <c r="Y183" s="22" t="s">
        <v>3152</v>
      </c>
      <c r="Z183" s="22" t="s">
        <v>3153</v>
      </c>
      <c r="AA183" s="22" t="s">
        <v>3154</v>
      </c>
    </row>
    <row r="184" spans="1:27" ht="15" customHeight="1">
      <c r="A184" s="22" t="s">
        <v>5</v>
      </c>
      <c r="B184" s="25">
        <v>44865</v>
      </c>
      <c r="C184" s="22" t="s">
        <v>3143</v>
      </c>
      <c r="D184" s="22" t="s">
        <v>3143</v>
      </c>
      <c r="E184" s="22" t="s">
        <v>4179</v>
      </c>
      <c r="F184" s="22" t="s">
        <v>3142</v>
      </c>
      <c r="G184" s="22" t="s">
        <v>40</v>
      </c>
      <c r="H184" s="22" t="s">
        <v>3030</v>
      </c>
      <c r="I184" s="22" t="s">
        <v>68</v>
      </c>
      <c r="J184" s="22" t="s">
        <v>40</v>
      </c>
      <c r="K184" s="22" t="s">
        <v>4180</v>
      </c>
      <c r="L184" s="22" t="s">
        <v>4181</v>
      </c>
      <c r="M184" s="22" t="s">
        <v>68</v>
      </c>
      <c r="N184" s="22" t="s">
        <v>40</v>
      </c>
      <c r="O184" s="22" t="s">
        <v>40</v>
      </c>
      <c r="P184" s="23">
        <v>17</v>
      </c>
      <c r="Q184" s="23">
        <v>68</v>
      </c>
      <c r="R184" s="22" t="s">
        <v>3158</v>
      </c>
      <c r="S184" s="22" t="s">
        <v>3149</v>
      </c>
      <c r="T184" s="22" t="s">
        <v>3150</v>
      </c>
      <c r="U184" s="22" t="s">
        <v>40</v>
      </c>
      <c r="V184" s="22" t="s">
        <v>3151</v>
      </c>
      <c r="W184" s="22" t="s">
        <v>40</v>
      </c>
      <c r="X184" s="22" t="s">
        <v>41</v>
      </c>
      <c r="Y184" s="22" t="s">
        <v>3152</v>
      </c>
      <c r="Z184" s="22" t="s">
        <v>3153</v>
      </c>
      <c r="AA184" s="22" t="s">
        <v>3154</v>
      </c>
    </row>
    <row r="185" spans="1:27" ht="15" customHeight="1">
      <c r="A185" s="22" t="s">
        <v>5</v>
      </c>
      <c r="B185" s="25">
        <v>44865</v>
      </c>
      <c r="C185" s="22" t="s">
        <v>3143</v>
      </c>
      <c r="D185" s="22" t="s">
        <v>3143</v>
      </c>
      <c r="E185" s="22" t="s">
        <v>4182</v>
      </c>
      <c r="F185" s="22" t="s">
        <v>3142</v>
      </c>
      <c r="G185" s="22" t="s">
        <v>40</v>
      </c>
      <c r="H185" s="22" t="s">
        <v>3030</v>
      </c>
      <c r="I185" s="22" t="s">
        <v>200</v>
      </c>
      <c r="J185" s="22" t="s">
        <v>40</v>
      </c>
      <c r="K185" s="22" t="s">
        <v>4183</v>
      </c>
      <c r="L185" s="22" t="s">
        <v>4184</v>
      </c>
      <c r="M185" s="22" t="s">
        <v>68</v>
      </c>
      <c r="N185" s="22" t="s">
        <v>40</v>
      </c>
      <c r="O185" s="22" t="s">
        <v>40</v>
      </c>
      <c r="P185" s="23">
        <v>16</v>
      </c>
      <c r="Q185" s="23">
        <v>60</v>
      </c>
      <c r="R185" s="22" t="s">
        <v>3148</v>
      </c>
      <c r="S185" s="22" t="s">
        <v>3149</v>
      </c>
      <c r="T185" s="22" t="s">
        <v>3150</v>
      </c>
      <c r="U185" s="22" t="s">
        <v>40</v>
      </c>
      <c r="V185" s="22" t="s">
        <v>3151</v>
      </c>
      <c r="W185" s="22" t="s">
        <v>40</v>
      </c>
      <c r="X185" s="22" t="s">
        <v>41</v>
      </c>
      <c r="Y185" s="22" t="s">
        <v>3152</v>
      </c>
      <c r="Z185" s="22" t="s">
        <v>3153</v>
      </c>
      <c r="AA185" s="22" t="s">
        <v>3154</v>
      </c>
    </row>
    <row r="186" spans="1:27" ht="15" customHeight="1">
      <c r="A186" s="22" t="s">
        <v>5</v>
      </c>
      <c r="B186" s="25">
        <v>44865</v>
      </c>
      <c r="C186" s="22" t="s">
        <v>3143</v>
      </c>
      <c r="D186" s="22" t="s">
        <v>3143</v>
      </c>
      <c r="E186" s="22" t="s">
        <v>4185</v>
      </c>
      <c r="F186" s="22" t="s">
        <v>3142</v>
      </c>
      <c r="G186" s="22" t="s">
        <v>40</v>
      </c>
      <c r="H186" s="22" t="s">
        <v>3030</v>
      </c>
      <c r="I186" s="22" t="s">
        <v>292</v>
      </c>
      <c r="J186" s="22" t="s">
        <v>40</v>
      </c>
      <c r="K186" s="22" t="s">
        <v>4186</v>
      </c>
      <c r="L186" s="22" t="s">
        <v>4187</v>
      </c>
      <c r="M186" s="22" t="s">
        <v>68</v>
      </c>
      <c r="N186" s="22" t="s">
        <v>40</v>
      </c>
      <c r="O186" s="22" t="s">
        <v>40</v>
      </c>
      <c r="P186" s="23">
        <v>21</v>
      </c>
      <c r="Q186" s="23">
        <v>85</v>
      </c>
      <c r="R186" s="22" t="s">
        <v>3232</v>
      </c>
      <c r="S186" s="22" t="s">
        <v>3149</v>
      </c>
      <c r="T186" s="22" t="s">
        <v>3150</v>
      </c>
      <c r="U186" s="22" t="s">
        <v>40</v>
      </c>
      <c r="V186" s="22" t="s">
        <v>3151</v>
      </c>
      <c r="W186" s="22" t="s">
        <v>40</v>
      </c>
      <c r="X186" s="22" t="s">
        <v>41</v>
      </c>
      <c r="Y186" s="22" t="s">
        <v>3152</v>
      </c>
      <c r="Z186" s="22" t="s">
        <v>3153</v>
      </c>
      <c r="AA186" s="22" t="s">
        <v>3154</v>
      </c>
    </row>
    <row r="187" spans="1:27" ht="15" customHeight="1">
      <c r="A187" s="22" t="s">
        <v>5</v>
      </c>
      <c r="B187" s="25">
        <v>44865</v>
      </c>
      <c r="C187" s="22" t="s">
        <v>3143</v>
      </c>
      <c r="D187" s="22" t="s">
        <v>3143</v>
      </c>
      <c r="E187" s="22" t="s">
        <v>4188</v>
      </c>
      <c r="F187" s="22" t="s">
        <v>3142</v>
      </c>
      <c r="G187" s="22" t="s">
        <v>40</v>
      </c>
      <c r="H187" s="22" t="s">
        <v>3030</v>
      </c>
      <c r="I187" s="22" t="s">
        <v>3242</v>
      </c>
      <c r="J187" s="22" t="s">
        <v>40</v>
      </c>
      <c r="K187" s="22" t="s">
        <v>4189</v>
      </c>
      <c r="L187" s="22" t="s">
        <v>4190</v>
      </c>
      <c r="M187" s="22" t="s">
        <v>68</v>
      </c>
      <c r="N187" s="22" t="s">
        <v>40</v>
      </c>
      <c r="O187" s="22" t="s">
        <v>40</v>
      </c>
      <c r="P187" s="23">
        <v>16</v>
      </c>
      <c r="Q187" s="23">
        <v>60</v>
      </c>
      <c r="R187" s="22" t="s">
        <v>3148</v>
      </c>
      <c r="S187" s="22" t="s">
        <v>3149</v>
      </c>
      <c r="T187" s="22" t="s">
        <v>3150</v>
      </c>
      <c r="U187" s="22" t="s">
        <v>40</v>
      </c>
      <c r="V187" s="22" t="s">
        <v>3151</v>
      </c>
      <c r="W187" s="22" t="s">
        <v>40</v>
      </c>
      <c r="X187" s="22" t="s">
        <v>41</v>
      </c>
      <c r="Y187" s="22" t="s">
        <v>3152</v>
      </c>
      <c r="Z187" s="22" t="s">
        <v>3153</v>
      </c>
      <c r="AA187" s="22" t="s">
        <v>3154</v>
      </c>
    </row>
    <row r="188" spans="1:27" ht="15" customHeight="1">
      <c r="A188" s="22" t="s">
        <v>5</v>
      </c>
      <c r="B188" s="25">
        <v>44865</v>
      </c>
      <c r="C188" s="22" t="s">
        <v>3143</v>
      </c>
      <c r="D188" s="22" t="s">
        <v>3143</v>
      </c>
      <c r="E188" s="22" t="s">
        <v>4191</v>
      </c>
      <c r="F188" s="22" t="s">
        <v>3142</v>
      </c>
      <c r="G188" s="22" t="s">
        <v>40</v>
      </c>
      <c r="H188" s="22" t="s">
        <v>3030</v>
      </c>
      <c r="I188" s="22" t="s">
        <v>3225</v>
      </c>
      <c r="J188" s="22" t="s">
        <v>40</v>
      </c>
      <c r="K188" s="22" t="s">
        <v>4192</v>
      </c>
      <c r="L188" s="22" t="s">
        <v>4193</v>
      </c>
      <c r="M188" s="22" t="s">
        <v>68</v>
      </c>
      <c r="N188" s="22" t="s">
        <v>40</v>
      </c>
      <c r="O188" s="22" t="s">
        <v>40</v>
      </c>
      <c r="P188" s="23">
        <v>21</v>
      </c>
      <c r="Q188" s="23">
        <v>55</v>
      </c>
      <c r="R188" s="22" t="s">
        <v>341</v>
      </c>
      <c r="S188" s="22" t="s">
        <v>3149</v>
      </c>
      <c r="T188" s="22" t="s">
        <v>3150</v>
      </c>
      <c r="U188" s="22" t="s">
        <v>40</v>
      </c>
      <c r="V188" s="22" t="s">
        <v>3151</v>
      </c>
      <c r="W188" s="22" t="s">
        <v>40</v>
      </c>
      <c r="X188" s="22" t="s">
        <v>41</v>
      </c>
      <c r="Y188" s="22" t="s">
        <v>3152</v>
      </c>
      <c r="Z188" s="22" t="s">
        <v>3153</v>
      </c>
      <c r="AA188" s="22" t="s">
        <v>3154</v>
      </c>
    </row>
    <row r="189" spans="1:27" ht="15" customHeight="1">
      <c r="A189" s="22" t="s">
        <v>5</v>
      </c>
      <c r="B189" s="25">
        <v>44865</v>
      </c>
      <c r="C189" s="22" t="s">
        <v>3143</v>
      </c>
      <c r="D189" s="22" t="s">
        <v>3143</v>
      </c>
      <c r="E189" s="22" t="s">
        <v>4194</v>
      </c>
      <c r="F189" s="22" t="s">
        <v>3142</v>
      </c>
      <c r="G189" s="22" t="s">
        <v>40</v>
      </c>
      <c r="H189" s="22" t="s">
        <v>3030</v>
      </c>
      <c r="I189" s="22" t="s">
        <v>176</v>
      </c>
      <c r="J189" s="22" t="s">
        <v>40</v>
      </c>
      <c r="K189" s="22" t="s">
        <v>4195</v>
      </c>
      <c r="L189" s="22" t="s">
        <v>4196</v>
      </c>
      <c r="M189" s="22" t="s">
        <v>68</v>
      </c>
      <c r="N189" s="22" t="s">
        <v>40</v>
      </c>
      <c r="O189" s="22" t="s">
        <v>40</v>
      </c>
      <c r="P189" s="23">
        <v>20</v>
      </c>
      <c r="Q189" s="23">
        <v>62</v>
      </c>
      <c r="R189" s="22" t="s">
        <v>3148</v>
      </c>
      <c r="S189" s="22" t="s">
        <v>3149</v>
      </c>
      <c r="T189" s="22" t="s">
        <v>3150</v>
      </c>
      <c r="U189" s="22" t="s">
        <v>40</v>
      </c>
      <c r="V189" s="22" t="s">
        <v>3151</v>
      </c>
      <c r="W189" s="22" t="s">
        <v>40</v>
      </c>
      <c r="X189" s="22" t="s">
        <v>41</v>
      </c>
      <c r="Y189" s="22" t="s">
        <v>3152</v>
      </c>
      <c r="Z189" s="22" t="s">
        <v>3153</v>
      </c>
      <c r="AA189" s="22" t="s">
        <v>3154</v>
      </c>
    </row>
    <row r="190" spans="1:27" ht="15" customHeight="1">
      <c r="A190" s="22" t="s">
        <v>5</v>
      </c>
      <c r="B190" s="25">
        <v>44865</v>
      </c>
      <c r="C190" s="22" t="s">
        <v>3143</v>
      </c>
      <c r="D190" s="22" t="s">
        <v>3143</v>
      </c>
      <c r="E190" s="22" t="s">
        <v>4197</v>
      </c>
      <c r="F190" s="22" t="s">
        <v>3142</v>
      </c>
      <c r="G190" s="22" t="s">
        <v>40</v>
      </c>
      <c r="H190" s="22" t="s">
        <v>3030</v>
      </c>
      <c r="I190" s="22" t="s">
        <v>233</v>
      </c>
      <c r="J190" s="22" t="s">
        <v>40</v>
      </c>
      <c r="K190" s="22" t="s">
        <v>4198</v>
      </c>
      <c r="L190" s="22" t="s">
        <v>4199</v>
      </c>
      <c r="M190" s="22" t="s">
        <v>68</v>
      </c>
      <c r="N190" s="22" t="s">
        <v>40</v>
      </c>
      <c r="O190" s="22" t="s">
        <v>40</v>
      </c>
      <c r="P190" s="23">
        <v>18</v>
      </c>
      <c r="Q190" s="23">
        <v>69</v>
      </c>
      <c r="R190" s="22" t="s">
        <v>3158</v>
      </c>
      <c r="S190" s="22" t="s">
        <v>3149</v>
      </c>
      <c r="T190" s="22" t="s">
        <v>3150</v>
      </c>
      <c r="U190" s="22" t="s">
        <v>40</v>
      </c>
      <c r="V190" s="22" t="s">
        <v>3151</v>
      </c>
      <c r="W190" s="22" t="s">
        <v>40</v>
      </c>
      <c r="X190" s="22" t="s">
        <v>41</v>
      </c>
      <c r="Y190" s="22" t="s">
        <v>3152</v>
      </c>
      <c r="Z190" s="22" t="s">
        <v>3153</v>
      </c>
      <c r="AA190" s="22" t="s">
        <v>3154</v>
      </c>
    </row>
    <row r="191" spans="1:27" ht="15" customHeight="1">
      <c r="A191" s="22" t="s">
        <v>5</v>
      </c>
      <c r="B191" s="25">
        <v>44865</v>
      </c>
      <c r="C191" s="22" t="s">
        <v>3143</v>
      </c>
      <c r="D191" s="22" t="s">
        <v>3143</v>
      </c>
      <c r="E191" s="22" t="s">
        <v>4200</v>
      </c>
      <c r="F191" s="22" t="s">
        <v>3142</v>
      </c>
      <c r="G191" s="22" t="s">
        <v>40</v>
      </c>
      <c r="H191" s="22" t="s">
        <v>3030</v>
      </c>
      <c r="I191" s="22" t="s">
        <v>3145</v>
      </c>
      <c r="J191" s="22" t="s">
        <v>40</v>
      </c>
      <c r="K191" s="22" t="s">
        <v>4201</v>
      </c>
      <c r="L191" s="22" t="s">
        <v>4202</v>
      </c>
      <c r="M191" s="22" t="s">
        <v>68</v>
      </c>
      <c r="N191" s="22" t="s">
        <v>40</v>
      </c>
      <c r="O191" s="22" t="s">
        <v>40</v>
      </c>
      <c r="P191" s="23">
        <v>18</v>
      </c>
      <c r="Q191" s="23">
        <v>61</v>
      </c>
      <c r="R191" s="22" t="s">
        <v>3148</v>
      </c>
      <c r="S191" s="22" t="s">
        <v>3149</v>
      </c>
      <c r="T191" s="22" t="s">
        <v>3150</v>
      </c>
      <c r="U191" s="22" t="s">
        <v>40</v>
      </c>
      <c r="V191" s="22" t="s">
        <v>3151</v>
      </c>
      <c r="W191" s="22" t="s">
        <v>40</v>
      </c>
      <c r="X191" s="22" t="s">
        <v>41</v>
      </c>
      <c r="Y191" s="22" t="s">
        <v>3152</v>
      </c>
      <c r="Z191" s="22" t="s">
        <v>3153</v>
      </c>
      <c r="AA191" s="22" t="s">
        <v>3154</v>
      </c>
    </row>
    <row r="192" spans="1:27" ht="15" customHeight="1">
      <c r="A192" s="22" t="s">
        <v>5</v>
      </c>
      <c r="B192" s="20">
        <v>44865</v>
      </c>
      <c r="C192" s="22" t="s">
        <v>3143</v>
      </c>
      <c r="D192" s="22" t="s">
        <v>3143</v>
      </c>
      <c r="E192" s="22" t="s">
        <v>4357</v>
      </c>
      <c r="F192" s="22" t="s">
        <v>3142</v>
      </c>
      <c r="G192" s="22" t="s">
        <v>40</v>
      </c>
      <c r="H192" s="22" t="s">
        <v>3030</v>
      </c>
      <c r="I192" s="22" t="s">
        <v>3237</v>
      </c>
      <c r="J192" s="22" t="s">
        <v>40</v>
      </c>
      <c r="K192" s="22" t="s">
        <v>4364</v>
      </c>
      <c r="L192" s="22" t="s">
        <v>4365</v>
      </c>
      <c r="M192" s="22" t="s">
        <v>68</v>
      </c>
      <c r="N192" s="22" t="s">
        <v>40</v>
      </c>
      <c r="O192" s="22" t="s">
        <v>40</v>
      </c>
      <c r="P192" s="23">
        <v>15</v>
      </c>
      <c r="Q192" s="23">
        <v>52</v>
      </c>
      <c r="R192" s="22" t="s">
        <v>341</v>
      </c>
      <c r="S192" s="22" t="s">
        <v>3149</v>
      </c>
      <c r="T192" s="22" t="s">
        <v>3150</v>
      </c>
      <c r="U192" s="22" t="s">
        <v>40</v>
      </c>
      <c r="V192" s="22" t="s">
        <v>3151</v>
      </c>
      <c r="W192" s="22" t="s">
        <v>40</v>
      </c>
      <c r="X192" s="22" t="s">
        <v>41</v>
      </c>
      <c r="Y192" s="22" t="s">
        <v>3152</v>
      </c>
      <c r="Z192" s="22" t="s">
        <v>3153</v>
      </c>
      <c r="AA192" s="22" t="s">
        <v>3154</v>
      </c>
    </row>
    <row r="193" spans="1:27" ht="15" customHeight="1">
      <c r="A193" s="22" t="s">
        <v>5</v>
      </c>
      <c r="B193" s="25">
        <v>44865</v>
      </c>
      <c r="C193" s="22" t="s">
        <v>3143</v>
      </c>
      <c r="D193" s="22" t="s">
        <v>3143</v>
      </c>
      <c r="E193" s="22" t="s">
        <v>4203</v>
      </c>
      <c r="F193" s="22" t="s">
        <v>3142</v>
      </c>
      <c r="G193" s="22" t="s">
        <v>40</v>
      </c>
      <c r="H193" s="22" t="s">
        <v>432</v>
      </c>
      <c r="I193" s="22" t="s">
        <v>48</v>
      </c>
      <c r="J193" s="22" t="s">
        <v>40</v>
      </c>
      <c r="K193" s="22" t="s">
        <v>4204</v>
      </c>
      <c r="L193" s="22" t="s">
        <v>4205</v>
      </c>
      <c r="M193" s="22" t="s">
        <v>68</v>
      </c>
      <c r="N193" s="22" t="s">
        <v>40</v>
      </c>
      <c r="O193" s="22" t="s">
        <v>40</v>
      </c>
      <c r="P193" s="23">
        <v>21</v>
      </c>
      <c r="Q193" s="23">
        <v>71</v>
      </c>
      <c r="R193" s="22" t="s">
        <v>3158</v>
      </c>
      <c r="S193" s="22" t="s">
        <v>3149</v>
      </c>
      <c r="T193" s="22" t="s">
        <v>3150</v>
      </c>
      <c r="U193" s="22" t="s">
        <v>40</v>
      </c>
      <c r="V193" s="22" t="s">
        <v>3151</v>
      </c>
      <c r="W193" s="22" t="s">
        <v>40</v>
      </c>
      <c r="X193" s="22" t="s">
        <v>41</v>
      </c>
      <c r="Y193" s="22" t="s">
        <v>3152</v>
      </c>
      <c r="Z193" s="22" t="s">
        <v>3153</v>
      </c>
      <c r="AA193" s="22" t="s">
        <v>3154</v>
      </c>
    </row>
    <row r="194" spans="1:27" ht="15" customHeight="1">
      <c r="A194" s="22" t="s">
        <v>5</v>
      </c>
      <c r="B194" s="25">
        <v>44865</v>
      </c>
      <c r="C194" s="22" t="s">
        <v>3143</v>
      </c>
      <c r="D194" s="22" t="s">
        <v>3143</v>
      </c>
      <c r="E194" s="22" t="s">
        <v>4206</v>
      </c>
      <c r="F194" s="22" t="s">
        <v>3142</v>
      </c>
      <c r="G194" s="22" t="s">
        <v>40</v>
      </c>
      <c r="H194" s="22" t="s">
        <v>432</v>
      </c>
      <c r="I194" s="22" t="s">
        <v>179</v>
      </c>
      <c r="J194" s="22" t="s">
        <v>40</v>
      </c>
      <c r="K194" s="22" t="s">
        <v>4207</v>
      </c>
      <c r="L194" s="22" t="s">
        <v>4208</v>
      </c>
      <c r="M194" s="22" t="s">
        <v>68</v>
      </c>
      <c r="N194" s="22" t="s">
        <v>40</v>
      </c>
      <c r="O194" s="22" t="s">
        <v>40</v>
      </c>
      <c r="P194" s="23">
        <v>23</v>
      </c>
      <c r="Q194" s="23">
        <v>81</v>
      </c>
      <c r="R194" s="22" t="s">
        <v>3212</v>
      </c>
      <c r="S194" s="22" t="s">
        <v>3149</v>
      </c>
      <c r="T194" s="22" t="s">
        <v>3150</v>
      </c>
      <c r="U194" s="22" t="s">
        <v>40</v>
      </c>
      <c r="V194" s="22" t="s">
        <v>3151</v>
      </c>
      <c r="W194" s="22" t="s">
        <v>40</v>
      </c>
      <c r="X194" s="22" t="s">
        <v>41</v>
      </c>
      <c r="Y194" s="22" t="s">
        <v>3152</v>
      </c>
      <c r="Z194" s="22" t="s">
        <v>3153</v>
      </c>
      <c r="AA194" s="22" t="s">
        <v>3154</v>
      </c>
    </row>
    <row r="195" spans="1:27" ht="15" customHeight="1">
      <c r="A195" s="22" t="s">
        <v>5</v>
      </c>
      <c r="B195" s="25">
        <v>44865</v>
      </c>
      <c r="C195" s="22" t="s">
        <v>3143</v>
      </c>
      <c r="D195" s="22" t="s">
        <v>3143</v>
      </c>
      <c r="E195" s="22" t="s">
        <v>4209</v>
      </c>
      <c r="F195" s="22" t="s">
        <v>3142</v>
      </c>
      <c r="G195" s="22" t="s">
        <v>40</v>
      </c>
      <c r="H195" s="22" t="s">
        <v>432</v>
      </c>
      <c r="I195" s="22" t="s">
        <v>68</v>
      </c>
      <c r="J195" s="22" t="s">
        <v>40</v>
      </c>
      <c r="K195" s="22" t="s">
        <v>4210</v>
      </c>
      <c r="L195" s="22" t="s">
        <v>4211</v>
      </c>
      <c r="M195" s="22" t="s">
        <v>68</v>
      </c>
      <c r="N195" s="22" t="s">
        <v>40</v>
      </c>
      <c r="O195" s="22" t="s">
        <v>40</v>
      </c>
      <c r="P195" s="23">
        <v>23</v>
      </c>
      <c r="Q195" s="23">
        <v>90</v>
      </c>
      <c r="R195" s="22" t="s">
        <v>3232</v>
      </c>
      <c r="S195" s="22" t="s">
        <v>3149</v>
      </c>
      <c r="T195" s="22" t="s">
        <v>3150</v>
      </c>
      <c r="U195" s="22" t="s">
        <v>40</v>
      </c>
      <c r="V195" s="22" t="s">
        <v>3151</v>
      </c>
      <c r="W195" s="22" t="s">
        <v>40</v>
      </c>
      <c r="X195" s="22" t="s">
        <v>41</v>
      </c>
      <c r="Y195" s="22" t="s">
        <v>3152</v>
      </c>
      <c r="Z195" s="22" t="s">
        <v>3153</v>
      </c>
      <c r="AA195" s="22" t="s">
        <v>3154</v>
      </c>
    </row>
    <row r="196" spans="1:27" ht="15" customHeight="1">
      <c r="A196" s="22" t="s">
        <v>5</v>
      </c>
      <c r="B196" s="25">
        <v>44865</v>
      </c>
      <c r="C196" s="22" t="s">
        <v>3143</v>
      </c>
      <c r="D196" s="22" t="s">
        <v>3143</v>
      </c>
      <c r="E196" s="22" t="s">
        <v>4212</v>
      </c>
      <c r="F196" s="22" t="s">
        <v>3142</v>
      </c>
      <c r="G196" s="22" t="s">
        <v>40</v>
      </c>
      <c r="H196" s="22" t="s">
        <v>432</v>
      </c>
      <c r="I196" s="22" t="s">
        <v>200</v>
      </c>
      <c r="J196" s="22" t="s">
        <v>40</v>
      </c>
      <c r="K196" s="22" t="s">
        <v>4213</v>
      </c>
      <c r="L196" s="22" t="s">
        <v>4214</v>
      </c>
      <c r="M196" s="22" t="s">
        <v>68</v>
      </c>
      <c r="N196" s="22" t="s">
        <v>40</v>
      </c>
      <c r="O196" s="22" t="s">
        <v>40</v>
      </c>
      <c r="P196" s="23">
        <v>22</v>
      </c>
      <c r="Q196" s="23">
        <v>73</v>
      </c>
      <c r="R196" s="22" t="s">
        <v>3158</v>
      </c>
      <c r="S196" s="22" t="s">
        <v>3149</v>
      </c>
      <c r="T196" s="22" t="s">
        <v>3150</v>
      </c>
      <c r="U196" s="22" t="s">
        <v>40</v>
      </c>
      <c r="V196" s="22" t="s">
        <v>3151</v>
      </c>
      <c r="W196" s="22" t="s">
        <v>40</v>
      </c>
      <c r="X196" s="22" t="s">
        <v>41</v>
      </c>
      <c r="Y196" s="22" t="s">
        <v>3152</v>
      </c>
      <c r="Z196" s="22" t="s">
        <v>3153</v>
      </c>
      <c r="AA196" s="22" t="s">
        <v>3154</v>
      </c>
    </row>
    <row r="197" spans="1:27" ht="15" customHeight="1">
      <c r="A197" s="22" t="s">
        <v>5</v>
      </c>
      <c r="B197" s="25">
        <v>44865</v>
      </c>
      <c r="C197" s="22" t="s">
        <v>3143</v>
      </c>
      <c r="D197" s="22" t="s">
        <v>3143</v>
      </c>
      <c r="E197" s="22" t="s">
        <v>4215</v>
      </c>
      <c r="F197" s="22" t="s">
        <v>3142</v>
      </c>
      <c r="G197" s="22" t="s">
        <v>40</v>
      </c>
      <c r="H197" s="22" t="s">
        <v>432</v>
      </c>
      <c r="I197" s="22" t="s">
        <v>287</v>
      </c>
      <c r="J197" s="22" t="s">
        <v>40</v>
      </c>
      <c r="K197" s="22" t="s">
        <v>4216</v>
      </c>
      <c r="L197" s="22" t="s">
        <v>4217</v>
      </c>
      <c r="M197" s="22" t="s">
        <v>68</v>
      </c>
      <c r="N197" s="22" t="s">
        <v>40</v>
      </c>
      <c r="O197" s="22" t="s">
        <v>40</v>
      </c>
      <c r="P197" s="23">
        <v>23</v>
      </c>
      <c r="Q197" s="23">
        <v>88</v>
      </c>
      <c r="R197" s="22" t="s">
        <v>3232</v>
      </c>
      <c r="S197" s="22" t="s">
        <v>3149</v>
      </c>
      <c r="T197" s="22" t="s">
        <v>3150</v>
      </c>
      <c r="U197" s="22" t="s">
        <v>40</v>
      </c>
      <c r="V197" s="22" t="s">
        <v>3151</v>
      </c>
      <c r="W197" s="22" t="s">
        <v>40</v>
      </c>
      <c r="X197" s="22" t="s">
        <v>41</v>
      </c>
      <c r="Y197" s="22" t="s">
        <v>3152</v>
      </c>
      <c r="Z197" s="22" t="s">
        <v>3153</v>
      </c>
      <c r="AA197" s="22" t="s">
        <v>3154</v>
      </c>
    </row>
    <row r="198" spans="1:27" ht="15" customHeight="1">
      <c r="A198" s="22" t="s">
        <v>5</v>
      </c>
      <c r="B198" s="25">
        <v>44865</v>
      </c>
      <c r="C198" s="22" t="s">
        <v>3143</v>
      </c>
      <c r="D198" s="22" t="s">
        <v>3143</v>
      </c>
      <c r="E198" s="22" t="s">
        <v>4218</v>
      </c>
      <c r="F198" s="22" t="s">
        <v>3142</v>
      </c>
      <c r="G198" s="22" t="s">
        <v>40</v>
      </c>
      <c r="H198" s="22" t="s">
        <v>432</v>
      </c>
      <c r="I198" s="22" t="s">
        <v>3242</v>
      </c>
      <c r="J198" s="22" t="s">
        <v>40</v>
      </c>
      <c r="K198" s="22" t="s">
        <v>4219</v>
      </c>
      <c r="L198" s="22" t="s">
        <v>4220</v>
      </c>
      <c r="M198" s="22" t="s">
        <v>68</v>
      </c>
      <c r="N198" s="22" t="s">
        <v>40</v>
      </c>
      <c r="O198" s="22" t="s">
        <v>40</v>
      </c>
      <c r="P198" s="23">
        <v>16</v>
      </c>
      <c r="Q198" s="23">
        <v>62</v>
      </c>
      <c r="R198" s="22" t="s">
        <v>3148</v>
      </c>
      <c r="S198" s="22" t="s">
        <v>3149</v>
      </c>
      <c r="T198" s="22" t="s">
        <v>3150</v>
      </c>
      <c r="U198" s="22" t="s">
        <v>40</v>
      </c>
      <c r="V198" s="22" t="s">
        <v>3151</v>
      </c>
      <c r="W198" s="22" t="s">
        <v>40</v>
      </c>
      <c r="X198" s="22" t="s">
        <v>41</v>
      </c>
      <c r="Y198" s="22" t="s">
        <v>3152</v>
      </c>
      <c r="Z198" s="22" t="s">
        <v>3153</v>
      </c>
      <c r="AA198" s="22" t="s">
        <v>3154</v>
      </c>
    </row>
    <row r="199" spans="1:27" ht="15" customHeight="1">
      <c r="A199" s="22" t="s">
        <v>5</v>
      </c>
      <c r="B199" s="25">
        <v>44865</v>
      </c>
      <c r="C199" s="22" t="s">
        <v>3143</v>
      </c>
      <c r="D199" s="22" t="s">
        <v>3143</v>
      </c>
      <c r="E199" s="22" t="s">
        <v>4221</v>
      </c>
      <c r="F199" s="22" t="s">
        <v>3142</v>
      </c>
      <c r="G199" s="22" t="s">
        <v>40</v>
      </c>
      <c r="H199" s="22" t="s">
        <v>432</v>
      </c>
      <c r="I199" s="22" t="s">
        <v>3225</v>
      </c>
      <c r="J199" s="22" t="s">
        <v>40</v>
      </c>
      <c r="K199" s="22" t="s">
        <v>4222</v>
      </c>
      <c r="L199" s="22" t="s">
        <v>4223</v>
      </c>
      <c r="M199" s="22" t="s">
        <v>68</v>
      </c>
      <c r="N199" s="22" t="s">
        <v>40</v>
      </c>
      <c r="O199" s="22" t="s">
        <v>40</v>
      </c>
      <c r="P199" s="23">
        <v>21</v>
      </c>
      <c r="Q199" s="23">
        <v>73</v>
      </c>
      <c r="R199" s="22" t="s">
        <v>3158</v>
      </c>
      <c r="S199" s="22" t="s">
        <v>3149</v>
      </c>
      <c r="T199" s="22" t="s">
        <v>3150</v>
      </c>
      <c r="U199" s="22" t="s">
        <v>40</v>
      </c>
      <c r="V199" s="22" t="s">
        <v>3151</v>
      </c>
      <c r="W199" s="22" t="s">
        <v>40</v>
      </c>
      <c r="X199" s="22" t="s">
        <v>41</v>
      </c>
      <c r="Y199" s="22" t="s">
        <v>3152</v>
      </c>
      <c r="Z199" s="22" t="s">
        <v>3153</v>
      </c>
      <c r="AA199" s="22" t="s">
        <v>3154</v>
      </c>
    </row>
    <row r="200" spans="1:27" ht="15" customHeight="1">
      <c r="A200" s="22" t="s">
        <v>5</v>
      </c>
      <c r="B200" s="25">
        <v>44865</v>
      </c>
      <c r="C200" s="22" t="s">
        <v>3143</v>
      </c>
      <c r="D200" s="22" t="s">
        <v>3143</v>
      </c>
      <c r="E200" s="22" t="s">
        <v>4224</v>
      </c>
      <c r="F200" s="22" t="s">
        <v>3142</v>
      </c>
      <c r="G200" s="22" t="s">
        <v>40</v>
      </c>
      <c r="H200" s="22" t="s">
        <v>432</v>
      </c>
      <c r="I200" s="22" t="s">
        <v>176</v>
      </c>
      <c r="J200" s="22" t="s">
        <v>40</v>
      </c>
      <c r="K200" s="22" t="s">
        <v>4225</v>
      </c>
      <c r="L200" s="22" t="s">
        <v>4226</v>
      </c>
      <c r="M200" s="22" t="s">
        <v>68</v>
      </c>
      <c r="N200" s="22" t="s">
        <v>40</v>
      </c>
      <c r="O200" s="22" t="s">
        <v>40</v>
      </c>
      <c r="P200" s="23">
        <v>24</v>
      </c>
      <c r="Q200" s="23">
        <v>83</v>
      </c>
      <c r="R200" s="22" t="s">
        <v>3212</v>
      </c>
      <c r="S200" s="22" t="s">
        <v>3149</v>
      </c>
      <c r="T200" s="22" t="s">
        <v>3150</v>
      </c>
      <c r="U200" s="22" t="s">
        <v>40</v>
      </c>
      <c r="V200" s="22" t="s">
        <v>3151</v>
      </c>
      <c r="W200" s="22" t="s">
        <v>40</v>
      </c>
      <c r="X200" s="22" t="s">
        <v>41</v>
      </c>
      <c r="Y200" s="22" t="s">
        <v>3152</v>
      </c>
      <c r="Z200" s="22" t="s">
        <v>3153</v>
      </c>
      <c r="AA200" s="22" t="s">
        <v>3154</v>
      </c>
    </row>
    <row r="201" spans="1:27" ht="15" customHeight="1">
      <c r="A201" s="24" t="s">
        <v>5</v>
      </c>
      <c r="B201" s="25">
        <v>44865</v>
      </c>
      <c r="C201" s="22" t="s">
        <v>3143</v>
      </c>
      <c r="D201" s="22" t="s">
        <v>3143</v>
      </c>
      <c r="E201" s="22" t="s">
        <v>4227</v>
      </c>
      <c r="F201" s="22" t="s">
        <v>3142</v>
      </c>
      <c r="G201" s="22" t="s">
        <v>40</v>
      </c>
      <c r="H201" s="22" t="s">
        <v>432</v>
      </c>
      <c r="I201" s="22" t="s">
        <v>3145</v>
      </c>
      <c r="J201" s="22" t="s">
        <v>40</v>
      </c>
      <c r="K201" s="22" t="s">
        <v>4228</v>
      </c>
      <c r="L201" s="22" t="s">
        <v>4229</v>
      </c>
      <c r="M201" s="22" t="s">
        <v>68</v>
      </c>
      <c r="N201" s="22" t="s">
        <v>40</v>
      </c>
      <c r="O201" s="22" t="s">
        <v>40</v>
      </c>
      <c r="P201" s="23">
        <v>16</v>
      </c>
      <c r="Q201" s="23">
        <v>62</v>
      </c>
      <c r="R201" s="22" t="s">
        <v>3148</v>
      </c>
      <c r="S201" s="22" t="s">
        <v>3149</v>
      </c>
      <c r="T201" s="22" t="s">
        <v>3150</v>
      </c>
      <c r="U201" s="22" t="s">
        <v>40</v>
      </c>
      <c r="V201" s="22" t="s">
        <v>3151</v>
      </c>
      <c r="W201" s="22" t="s">
        <v>40</v>
      </c>
      <c r="X201" s="22" t="s">
        <v>41</v>
      </c>
      <c r="Y201" s="22" t="s">
        <v>3152</v>
      </c>
      <c r="Z201" s="22" t="s">
        <v>3153</v>
      </c>
      <c r="AA201" s="22" t="s">
        <v>3154</v>
      </c>
    </row>
    <row r="202" spans="1:27" ht="15" customHeight="1">
      <c r="A202" s="24" t="s">
        <v>5</v>
      </c>
      <c r="B202" s="25">
        <v>44865</v>
      </c>
      <c r="C202" s="22" t="s">
        <v>3143</v>
      </c>
      <c r="D202" s="22" t="s">
        <v>3143</v>
      </c>
      <c r="E202" s="22" t="s">
        <v>4230</v>
      </c>
      <c r="F202" s="22" t="s">
        <v>3142</v>
      </c>
      <c r="G202" s="22" t="s">
        <v>40</v>
      </c>
      <c r="H202" s="22" t="s">
        <v>432</v>
      </c>
      <c r="I202" s="22" t="s">
        <v>3237</v>
      </c>
      <c r="J202" s="22" t="s">
        <v>40</v>
      </c>
      <c r="K202" s="22" t="s">
        <v>4231</v>
      </c>
      <c r="L202" s="22" t="s">
        <v>4232</v>
      </c>
      <c r="M202" s="22" t="s">
        <v>68</v>
      </c>
      <c r="N202" s="22" t="s">
        <v>40</v>
      </c>
      <c r="O202" s="22" t="s">
        <v>40</v>
      </c>
      <c r="P202" s="23">
        <v>24</v>
      </c>
      <c r="Q202" s="23">
        <v>68</v>
      </c>
      <c r="R202" s="22" t="s">
        <v>3148</v>
      </c>
      <c r="S202" s="22" t="s">
        <v>3149</v>
      </c>
      <c r="T202" s="22" t="s">
        <v>3150</v>
      </c>
      <c r="U202" s="22" t="s">
        <v>40</v>
      </c>
      <c r="V202" s="22" t="s">
        <v>3151</v>
      </c>
      <c r="W202" s="22" t="s">
        <v>40</v>
      </c>
      <c r="X202" s="22" t="s">
        <v>41</v>
      </c>
      <c r="Y202" s="22" t="s">
        <v>3152</v>
      </c>
      <c r="Z202" s="22" t="s">
        <v>3153</v>
      </c>
      <c r="AA202" s="22" t="s">
        <v>3154</v>
      </c>
    </row>
    <row r="203" spans="1:27" ht="15" customHeight="1">
      <c r="A203" s="24" t="s">
        <v>5</v>
      </c>
      <c r="B203" s="25">
        <v>44865</v>
      </c>
      <c r="C203" s="22" t="s">
        <v>3143</v>
      </c>
      <c r="D203" s="22" t="s">
        <v>3143</v>
      </c>
      <c r="E203" s="22" t="s">
        <v>4233</v>
      </c>
      <c r="F203" s="22" t="s">
        <v>3142</v>
      </c>
      <c r="G203" s="22" t="s">
        <v>40</v>
      </c>
      <c r="H203" s="22" t="s">
        <v>4234</v>
      </c>
      <c r="I203" s="22" t="s">
        <v>48</v>
      </c>
      <c r="J203" s="22" t="s">
        <v>40</v>
      </c>
      <c r="K203" s="22" t="s">
        <v>4235</v>
      </c>
      <c r="L203" s="22" t="s">
        <v>4236</v>
      </c>
      <c r="M203" s="22" t="s">
        <v>68</v>
      </c>
      <c r="N203" s="22" t="s">
        <v>40</v>
      </c>
      <c r="O203" s="22" t="s">
        <v>40</v>
      </c>
      <c r="P203" s="23">
        <v>18</v>
      </c>
      <c r="Q203" s="23">
        <v>68</v>
      </c>
      <c r="R203" s="22" t="s">
        <v>3158</v>
      </c>
      <c r="S203" s="22" t="s">
        <v>3149</v>
      </c>
      <c r="T203" s="22" t="s">
        <v>3150</v>
      </c>
      <c r="U203" s="22" t="s">
        <v>40</v>
      </c>
      <c r="V203" s="22" t="s">
        <v>3151</v>
      </c>
      <c r="W203" s="22" t="s">
        <v>40</v>
      </c>
      <c r="X203" s="22" t="s">
        <v>41</v>
      </c>
      <c r="Y203" s="22" t="s">
        <v>3152</v>
      </c>
      <c r="Z203" s="22" t="s">
        <v>3153</v>
      </c>
      <c r="AA203" s="22" t="s">
        <v>3154</v>
      </c>
    </row>
    <row r="204" spans="1:27" ht="15" customHeight="1">
      <c r="A204" s="24" t="s">
        <v>5</v>
      </c>
      <c r="B204" s="25">
        <v>44865</v>
      </c>
      <c r="C204" s="22" t="s">
        <v>3143</v>
      </c>
      <c r="D204" s="22" t="s">
        <v>3143</v>
      </c>
      <c r="E204" s="22" t="s">
        <v>4237</v>
      </c>
      <c r="F204" s="22" t="s">
        <v>3142</v>
      </c>
      <c r="G204" s="22" t="s">
        <v>40</v>
      </c>
      <c r="H204" s="22" t="s">
        <v>4234</v>
      </c>
      <c r="I204" s="22" t="s">
        <v>179</v>
      </c>
      <c r="J204" s="22" t="s">
        <v>40</v>
      </c>
      <c r="K204" s="22" t="s">
        <v>4238</v>
      </c>
      <c r="L204" s="22" t="s">
        <v>4239</v>
      </c>
      <c r="M204" s="22" t="s">
        <v>68</v>
      </c>
      <c r="N204" s="22" t="s">
        <v>40</v>
      </c>
      <c r="O204" s="22" t="s">
        <v>40</v>
      </c>
      <c r="P204" s="23">
        <v>21</v>
      </c>
      <c r="Q204" s="23">
        <v>77</v>
      </c>
      <c r="R204" s="22" t="s">
        <v>3212</v>
      </c>
      <c r="S204" s="22" t="s">
        <v>3149</v>
      </c>
      <c r="T204" s="22" t="s">
        <v>3150</v>
      </c>
      <c r="U204" s="22" t="s">
        <v>40</v>
      </c>
      <c r="V204" s="22" t="s">
        <v>3151</v>
      </c>
      <c r="W204" s="22" t="s">
        <v>40</v>
      </c>
      <c r="X204" s="22" t="s">
        <v>41</v>
      </c>
      <c r="Y204" s="22" t="s">
        <v>3152</v>
      </c>
      <c r="Z204" s="22" t="s">
        <v>3153</v>
      </c>
      <c r="AA204" s="22" t="s">
        <v>3154</v>
      </c>
    </row>
    <row r="205" spans="1:27" ht="15" customHeight="1">
      <c r="A205" s="24" t="s">
        <v>5</v>
      </c>
      <c r="B205" s="25">
        <v>44865</v>
      </c>
      <c r="C205" s="22" t="s">
        <v>3143</v>
      </c>
      <c r="D205" s="22" t="s">
        <v>3143</v>
      </c>
      <c r="E205" s="22" t="s">
        <v>4240</v>
      </c>
      <c r="F205" s="22" t="s">
        <v>3142</v>
      </c>
      <c r="G205" s="22" t="s">
        <v>40</v>
      </c>
      <c r="H205" s="22" t="s">
        <v>4234</v>
      </c>
      <c r="I205" s="22" t="s">
        <v>68</v>
      </c>
      <c r="J205" s="22" t="s">
        <v>40</v>
      </c>
      <c r="K205" s="22" t="s">
        <v>4241</v>
      </c>
      <c r="L205" s="22" t="s">
        <v>4242</v>
      </c>
      <c r="M205" s="22" t="s">
        <v>68</v>
      </c>
      <c r="N205" s="22" t="s">
        <v>40</v>
      </c>
      <c r="O205" s="22" t="s">
        <v>40</v>
      </c>
      <c r="P205" s="23">
        <v>26</v>
      </c>
      <c r="Q205" s="23">
        <v>73</v>
      </c>
      <c r="R205" s="22" t="s">
        <v>3158</v>
      </c>
      <c r="S205" s="22" t="s">
        <v>3149</v>
      </c>
      <c r="T205" s="22" t="s">
        <v>3150</v>
      </c>
      <c r="U205" s="22" t="s">
        <v>40</v>
      </c>
      <c r="V205" s="22" t="s">
        <v>3151</v>
      </c>
      <c r="W205" s="22" t="s">
        <v>40</v>
      </c>
      <c r="X205" s="22" t="s">
        <v>41</v>
      </c>
      <c r="Y205" s="22" t="s">
        <v>3152</v>
      </c>
      <c r="Z205" s="22" t="s">
        <v>3153</v>
      </c>
      <c r="AA205" s="22" t="s">
        <v>3154</v>
      </c>
    </row>
    <row r="206" spans="1:27" ht="15" customHeight="1">
      <c r="A206" s="24" t="s">
        <v>5</v>
      </c>
      <c r="B206" s="25">
        <v>44865</v>
      </c>
      <c r="C206" s="22" t="s">
        <v>3143</v>
      </c>
      <c r="D206" s="22" t="s">
        <v>3143</v>
      </c>
      <c r="E206" s="22" t="s">
        <v>4243</v>
      </c>
      <c r="F206" s="22" t="s">
        <v>3142</v>
      </c>
      <c r="G206" s="22" t="s">
        <v>40</v>
      </c>
      <c r="H206" s="22" t="s">
        <v>4234</v>
      </c>
      <c r="I206" s="22" t="s">
        <v>200</v>
      </c>
      <c r="J206" s="22" t="s">
        <v>40</v>
      </c>
      <c r="K206" s="22" t="s">
        <v>4244</v>
      </c>
      <c r="L206" s="22" t="s">
        <v>4245</v>
      </c>
      <c r="M206" s="22" t="s">
        <v>68</v>
      </c>
      <c r="N206" s="22" t="s">
        <v>40</v>
      </c>
      <c r="O206" s="22" t="s">
        <v>40</v>
      </c>
      <c r="P206" s="23">
        <v>20</v>
      </c>
      <c r="Q206" s="23">
        <v>79</v>
      </c>
      <c r="R206" s="22" t="s">
        <v>3212</v>
      </c>
      <c r="S206" s="22" t="s">
        <v>3149</v>
      </c>
      <c r="T206" s="22" t="s">
        <v>3150</v>
      </c>
      <c r="U206" s="22" t="s">
        <v>40</v>
      </c>
      <c r="V206" s="22" t="s">
        <v>3151</v>
      </c>
      <c r="W206" s="22" t="s">
        <v>40</v>
      </c>
      <c r="X206" s="22" t="s">
        <v>41</v>
      </c>
      <c r="Y206" s="22" t="s">
        <v>3152</v>
      </c>
      <c r="Z206" s="22" t="s">
        <v>3153</v>
      </c>
      <c r="AA206" s="22" t="s">
        <v>3154</v>
      </c>
    </row>
    <row r="207" spans="1:27" ht="15" customHeight="1">
      <c r="A207" s="24" t="s">
        <v>5</v>
      </c>
      <c r="B207" s="25">
        <v>44865</v>
      </c>
      <c r="C207" s="22" t="s">
        <v>3143</v>
      </c>
      <c r="D207" s="22" t="s">
        <v>3143</v>
      </c>
      <c r="E207" s="22" t="s">
        <v>4246</v>
      </c>
      <c r="F207" s="22" t="s">
        <v>3142</v>
      </c>
      <c r="G207" s="22" t="s">
        <v>40</v>
      </c>
      <c r="H207" s="22" t="s">
        <v>4234</v>
      </c>
      <c r="I207" s="22" t="s">
        <v>292</v>
      </c>
      <c r="J207" s="22" t="s">
        <v>40</v>
      </c>
      <c r="K207" s="22" t="s">
        <v>4247</v>
      </c>
      <c r="L207" s="22" t="s">
        <v>4248</v>
      </c>
      <c r="M207" s="22" t="s">
        <v>68</v>
      </c>
      <c r="N207" s="22" t="s">
        <v>40</v>
      </c>
      <c r="O207" s="22" t="s">
        <v>40</v>
      </c>
      <c r="P207" s="23">
        <v>25</v>
      </c>
      <c r="Q207" s="23">
        <v>104</v>
      </c>
      <c r="R207" s="22" t="s">
        <v>4157</v>
      </c>
      <c r="S207" s="22" t="s">
        <v>3149</v>
      </c>
      <c r="T207" s="22" t="s">
        <v>3150</v>
      </c>
      <c r="U207" s="22" t="s">
        <v>40</v>
      </c>
      <c r="V207" s="22" t="s">
        <v>3151</v>
      </c>
      <c r="W207" s="22" t="s">
        <v>40</v>
      </c>
      <c r="X207" s="22" t="s">
        <v>41</v>
      </c>
      <c r="Y207" s="22" t="s">
        <v>3152</v>
      </c>
      <c r="Z207" s="22" t="s">
        <v>3153</v>
      </c>
      <c r="AA207" s="22" t="s">
        <v>3154</v>
      </c>
    </row>
    <row r="208" spans="1:27" ht="15" customHeight="1">
      <c r="A208" s="24" t="s">
        <v>5</v>
      </c>
      <c r="B208" s="25">
        <v>44865</v>
      </c>
      <c r="C208" s="22" t="s">
        <v>3143</v>
      </c>
      <c r="D208" s="22" t="s">
        <v>3143</v>
      </c>
      <c r="E208" s="22" t="s">
        <v>4249</v>
      </c>
      <c r="F208" s="22" t="s">
        <v>3142</v>
      </c>
      <c r="G208" s="22" t="s">
        <v>40</v>
      </c>
      <c r="H208" s="22" t="s">
        <v>4234</v>
      </c>
      <c r="I208" s="22" t="s">
        <v>3242</v>
      </c>
      <c r="J208" s="22" t="s">
        <v>40</v>
      </c>
      <c r="K208" s="22" t="s">
        <v>4250</v>
      </c>
      <c r="L208" s="22" t="s">
        <v>4251</v>
      </c>
      <c r="M208" s="22" t="s">
        <v>68</v>
      </c>
      <c r="N208" s="22" t="s">
        <v>40</v>
      </c>
      <c r="O208" s="22" t="s">
        <v>40</v>
      </c>
      <c r="P208" s="23">
        <v>19</v>
      </c>
      <c r="Q208" s="23">
        <v>62</v>
      </c>
      <c r="R208" s="22" t="s">
        <v>3148</v>
      </c>
      <c r="S208" s="22" t="s">
        <v>3149</v>
      </c>
      <c r="T208" s="22" t="s">
        <v>3150</v>
      </c>
      <c r="U208" s="22" t="s">
        <v>40</v>
      </c>
      <c r="V208" s="22" t="s">
        <v>3151</v>
      </c>
      <c r="W208" s="22" t="s">
        <v>40</v>
      </c>
      <c r="X208" s="22" t="s">
        <v>41</v>
      </c>
      <c r="Y208" s="22" t="s">
        <v>3152</v>
      </c>
      <c r="Z208" s="22" t="s">
        <v>3153</v>
      </c>
      <c r="AA208" s="22" t="s">
        <v>3154</v>
      </c>
    </row>
    <row r="209" spans="1:27" ht="15" customHeight="1">
      <c r="A209" s="24" t="s">
        <v>5</v>
      </c>
      <c r="B209" s="25">
        <v>44865</v>
      </c>
      <c r="C209" s="22" t="s">
        <v>3143</v>
      </c>
      <c r="D209" s="22" t="s">
        <v>3143</v>
      </c>
      <c r="E209" s="22" t="s">
        <v>4252</v>
      </c>
      <c r="F209" s="22" t="s">
        <v>3142</v>
      </c>
      <c r="G209" s="22" t="s">
        <v>40</v>
      </c>
      <c r="H209" s="22" t="s">
        <v>4234</v>
      </c>
      <c r="I209" s="22" t="s">
        <v>3225</v>
      </c>
      <c r="J209" s="22" t="s">
        <v>40</v>
      </c>
      <c r="K209" s="22" t="s">
        <v>4253</v>
      </c>
      <c r="L209" s="22" t="s">
        <v>4254</v>
      </c>
      <c r="M209" s="22" t="s">
        <v>68</v>
      </c>
      <c r="N209" s="22" t="s">
        <v>40</v>
      </c>
      <c r="O209" s="22" t="s">
        <v>40</v>
      </c>
      <c r="P209" s="23">
        <v>18</v>
      </c>
      <c r="Q209" s="23">
        <v>77</v>
      </c>
      <c r="R209" s="22" t="s">
        <v>3212</v>
      </c>
      <c r="S209" s="22" t="s">
        <v>3149</v>
      </c>
      <c r="T209" s="22" t="s">
        <v>3150</v>
      </c>
      <c r="U209" s="22" t="s">
        <v>40</v>
      </c>
      <c r="V209" s="22" t="s">
        <v>3151</v>
      </c>
      <c r="W209" s="22" t="s">
        <v>40</v>
      </c>
      <c r="X209" s="22" t="s">
        <v>41</v>
      </c>
      <c r="Y209" s="22" t="s">
        <v>3152</v>
      </c>
      <c r="Z209" s="22" t="s">
        <v>3153</v>
      </c>
      <c r="AA209" s="22" t="s">
        <v>3154</v>
      </c>
    </row>
    <row r="210" spans="1:27" ht="15" customHeight="1">
      <c r="A210" s="24" t="s">
        <v>5</v>
      </c>
      <c r="B210" s="25">
        <v>44865</v>
      </c>
      <c r="C210" s="22" t="s">
        <v>3143</v>
      </c>
      <c r="D210" s="22" t="s">
        <v>3143</v>
      </c>
      <c r="E210" s="22" t="s">
        <v>4255</v>
      </c>
      <c r="F210" s="22" t="s">
        <v>3142</v>
      </c>
      <c r="G210" s="22" t="s">
        <v>40</v>
      </c>
      <c r="H210" s="22" t="s">
        <v>4234</v>
      </c>
      <c r="I210" s="22" t="s">
        <v>176</v>
      </c>
      <c r="J210" s="22" t="s">
        <v>40</v>
      </c>
      <c r="K210" s="22" t="s">
        <v>4256</v>
      </c>
      <c r="L210" s="22" t="s">
        <v>4257</v>
      </c>
      <c r="M210" s="22" t="s">
        <v>68</v>
      </c>
      <c r="N210" s="22" t="s">
        <v>40</v>
      </c>
      <c r="O210" s="22" t="s">
        <v>40</v>
      </c>
      <c r="P210" s="23">
        <v>20</v>
      </c>
      <c r="Q210" s="23">
        <v>69</v>
      </c>
      <c r="R210" s="22" t="s">
        <v>3158</v>
      </c>
      <c r="S210" s="22" t="s">
        <v>3149</v>
      </c>
      <c r="T210" s="22" t="s">
        <v>3150</v>
      </c>
      <c r="U210" s="22" t="s">
        <v>40</v>
      </c>
      <c r="V210" s="22" t="s">
        <v>3151</v>
      </c>
      <c r="W210" s="22" t="s">
        <v>40</v>
      </c>
      <c r="X210" s="22" t="s">
        <v>41</v>
      </c>
      <c r="Y210" s="22" t="s">
        <v>3152</v>
      </c>
      <c r="Z210" s="22" t="s">
        <v>3153</v>
      </c>
      <c r="AA210" s="22" t="s">
        <v>3154</v>
      </c>
    </row>
    <row r="211" spans="1:27" ht="15" customHeight="1">
      <c r="A211" s="24" t="s">
        <v>5</v>
      </c>
      <c r="B211" s="25">
        <v>44865</v>
      </c>
      <c r="C211" s="22" t="s">
        <v>3143</v>
      </c>
      <c r="D211" s="22" t="s">
        <v>3143</v>
      </c>
      <c r="E211" s="22" t="s">
        <v>4258</v>
      </c>
      <c r="F211" s="22" t="s">
        <v>3142</v>
      </c>
      <c r="G211" s="22" t="s">
        <v>40</v>
      </c>
      <c r="H211" s="22" t="s">
        <v>4234</v>
      </c>
      <c r="I211" s="22" t="s">
        <v>233</v>
      </c>
      <c r="J211" s="22" t="s">
        <v>40</v>
      </c>
      <c r="K211" s="22" t="s">
        <v>4259</v>
      </c>
      <c r="L211" s="22" t="s">
        <v>4260</v>
      </c>
      <c r="M211" s="22" t="s">
        <v>68</v>
      </c>
      <c r="N211" s="22" t="s">
        <v>40</v>
      </c>
      <c r="O211" s="22" t="s">
        <v>40</v>
      </c>
      <c r="P211" s="23">
        <v>20</v>
      </c>
      <c r="Q211" s="23">
        <v>84</v>
      </c>
      <c r="R211" s="22" t="s">
        <v>3232</v>
      </c>
      <c r="S211" s="22" t="s">
        <v>3149</v>
      </c>
      <c r="T211" s="22" t="s">
        <v>3150</v>
      </c>
      <c r="U211" s="22" t="s">
        <v>40</v>
      </c>
      <c r="V211" s="22" t="s">
        <v>3151</v>
      </c>
      <c r="W211" s="22" t="s">
        <v>40</v>
      </c>
      <c r="X211" s="22" t="s">
        <v>41</v>
      </c>
      <c r="Y211" s="22" t="s">
        <v>3152</v>
      </c>
      <c r="Z211" s="22" t="s">
        <v>3153</v>
      </c>
      <c r="AA211" s="22" t="s">
        <v>3154</v>
      </c>
    </row>
    <row r="212" spans="1:27" ht="15" customHeight="1">
      <c r="A212" s="24" t="s">
        <v>5</v>
      </c>
      <c r="B212" s="25">
        <v>44865</v>
      </c>
      <c r="C212" s="22" t="s">
        <v>3143</v>
      </c>
      <c r="D212" s="22" t="s">
        <v>3143</v>
      </c>
      <c r="E212" s="22" t="s">
        <v>4261</v>
      </c>
      <c r="F212" s="22" t="s">
        <v>3142</v>
      </c>
      <c r="G212" s="22" t="s">
        <v>40</v>
      </c>
      <c r="H212" s="22" t="s">
        <v>4234</v>
      </c>
      <c r="I212" s="22" t="s">
        <v>3145</v>
      </c>
      <c r="J212" s="22" t="s">
        <v>40</v>
      </c>
      <c r="K212" s="22" t="s">
        <v>4262</v>
      </c>
      <c r="L212" s="22" t="s">
        <v>4263</v>
      </c>
      <c r="M212" s="22" t="s">
        <v>68</v>
      </c>
      <c r="N212" s="22" t="s">
        <v>40</v>
      </c>
      <c r="O212" s="22" t="s">
        <v>40</v>
      </c>
      <c r="P212" s="23">
        <v>19</v>
      </c>
      <c r="Q212" s="23">
        <v>62</v>
      </c>
      <c r="R212" s="22" t="s">
        <v>3148</v>
      </c>
      <c r="S212" s="22" t="s">
        <v>3149</v>
      </c>
      <c r="T212" s="22" t="s">
        <v>3150</v>
      </c>
      <c r="U212" s="22" t="s">
        <v>40</v>
      </c>
      <c r="V212" s="22" t="s">
        <v>3151</v>
      </c>
      <c r="W212" s="22" t="s">
        <v>40</v>
      </c>
      <c r="X212" s="22" t="s">
        <v>41</v>
      </c>
      <c r="Y212" s="22" t="s">
        <v>3152</v>
      </c>
      <c r="Z212" s="22" t="s">
        <v>3153</v>
      </c>
      <c r="AA212" s="22" t="s">
        <v>3154</v>
      </c>
    </row>
    <row r="213" spans="1:27" ht="15" customHeight="1">
      <c r="A213" s="24" t="s">
        <v>5</v>
      </c>
      <c r="B213" s="25">
        <v>44865</v>
      </c>
      <c r="C213" s="22" t="s">
        <v>3143</v>
      </c>
      <c r="D213" s="22" t="s">
        <v>3143</v>
      </c>
      <c r="E213" s="22" t="s">
        <v>4264</v>
      </c>
      <c r="F213" s="22" t="s">
        <v>3142</v>
      </c>
      <c r="G213" s="22" t="s">
        <v>40</v>
      </c>
      <c r="H213" s="22" t="s">
        <v>4234</v>
      </c>
      <c r="I213" s="22" t="s">
        <v>3237</v>
      </c>
      <c r="J213" s="22" t="s">
        <v>40</v>
      </c>
      <c r="K213" s="22" t="s">
        <v>4265</v>
      </c>
      <c r="L213" s="22" t="s">
        <v>4266</v>
      </c>
      <c r="M213" s="22" t="s">
        <v>68</v>
      </c>
      <c r="N213" s="22" t="s">
        <v>40</v>
      </c>
      <c r="O213" s="22" t="s">
        <v>40</v>
      </c>
      <c r="P213" s="23">
        <v>15</v>
      </c>
      <c r="Q213" s="23">
        <v>60</v>
      </c>
      <c r="R213" s="22" t="s">
        <v>3148</v>
      </c>
      <c r="S213" s="22" t="s">
        <v>3149</v>
      </c>
      <c r="T213" s="22" t="s">
        <v>3150</v>
      </c>
      <c r="U213" s="22" t="s">
        <v>40</v>
      </c>
      <c r="V213" s="22" t="s">
        <v>3151</v>
      </c>
      <c r="W213" s="22" t="s">
        <v>40</v>
      </c>
      <c r="X213" s="22" t="s">
        <v>41</v>
      </c>
      <c r="Y213" s="22" t="s">
        <v>3152</v>
      </c>
      <c r="Z213" s="22" t="s">
        <v>3153</v>
      </c>
      <c r="AA213" s="22" t="s">
        <v>3154</v>
      </c>
    </row>
    <row r="214" spans="1:27" ht="15" customHeight="1">
      <c r="A214" s="24" t="s">
        <v>5</v>
      </c>
      <c r="B214" s="25">
        <v>44865</v>
      </c>
      <c r="C214" s="22" t="s">
        <v>3143</v>
      </c>
      <c r="D214" s="22" t="s">
        <v>3143</v>
      </c>
      <c r="E214" s="22" t="s">
        <v>4267</v>
      </c>
      <c r="F214" s="22" t="s">
        <v>3142</v>
      </c>
      <c r="G214" s="22" t="s">
        <v>40</v>
      </c>
      <c r="H214" s="22" t="s">
        <v>247</v>
      </c>
      <c r="I214" s="22" t="s">
        <v>48</v>
      </c>
      <c r="J214" s="22" t="s">
        <v>40</v>
      </c>
      <c r="K214" s="22" t="s">
        <v>4268</v>
      </c>
      <c r="L214" s="22" t="s">
        <v>4269</v>
      </c>
      <c r="M214" s="22" t="s">
        <v>68</v>
      </c>
      <c r="N214" s="22" t="s">
        <v>40</v>
      </c>
      <c r="O214" s="22" t="s">
        <v>40</v>
      </c>
      <c r="P214" s="23">
        <v>27</v>
      </c>
      <c r="Q214" s="23">
        <v>73</v>
      </c>
      <c r="R214" s="22" t="s">
        <v>3158</v>
      </c>
      <c r="S214" s="22" t="s">
        <v>3149</v>
      </c>
      <c r="T214" s="22" t="s">
        <v>3150</v>
      </c>
      <c r="U214" s="22" t="s">
        <v>40</v>
      </c>
      <c r="V214" s="22" t="s">
        <v>3151</v>
      </c>
      <c r="W214" s="22" t="s">
        <v>40</v>
      </c>
      <c r="X214" s="22" t="s">
        <v>41</v>
      </c>
      <c r="Y214" s="22" t="s">
        <v>3152</v>
      </c>
      <c r="Z214" s="22" t="s">
        <v>3153</v>
      </c>
      <c r="AA214" s="22" t="s">
        <v>3154</v>
      </c>
    </row>
    <row r="215" spans="1:27" ht="15" customHeight="1">
      <c r="A215" s="24" t="s">
        <v>5</v>
      </c>
      <c r="B215" s="25">
        <v>44865</v>
      </c>
      <c r="C215" s="22" t="s">
        <v>3143</v>
      </c>
      <c r="D215" s="22" t="s">
        <v>3143</v>
      </c>
      <c r="E215" s="22" t="s">
        <v>4270</v>
      </c>
      <c r="F215" s="22" t="s">
        <v>3142</v>
      </c>
      <c r="G215" s="22" t="s">
        <v>40</v>
      </c>
      <c r="H215" s="22" t="s">
        <v>247</v>
      </c>
      <c r="I215" s="22" t="s">
        <v>179</v>
      </c>
      <c r="J215" s="22" t="s">
        <v>40</v>
      </c>
      <c r="K215" s="22" t="s">
        <v>4271</v>
      </c>
      <c r="L215" s="22" t="s">
        <v>4272</v>
      </c>
      <c r="M215" s="22" t="s">
        <v>68</v>
      </c>
      <c r="N215" s="22" t="s">
        <v>40</v>
      </c>
      <c r="O215" s="22" t="s">
        <v>40</v>
      </c>
      <c r="P215" s="23">
        <v>19</v>
      </c>
      <c r="Q215" s="23">
        <v>77</v>
      </c>
      <c r="R215" s="22" t="s">
        <v>3212</v>
      </c>
      <c r="S215" s="22" t="s">
        <v>3149</v>
      </c>
      <c r="T215" s="22" t="s">
        <v>3150</v>
      </c>
      <c r="U215" s="22" t="s">
        <v>40</v>
      </c>
      <c r="V215" s="22" t="s">
        <v>3151</v>
      </c>
      <c r="W215" s="22" t="s">
        <v>40</v>
      </c>
      <c r="X215" s="22" t="s">
        <v>41</v>
      </c>
      <c r="Y215" s="22" t="s">
        <v>3152</v>
      </c>
      <c r="Z215" s="22" t="s">
        <v>3153</v>
      </c>
      <c r="AA215" s="22" t="s">
        <v>3154</v>
      </c>
    </row>
    <row r="216" spans="1:27" ht="15" customHeight="1">
      <c r="A216" s="24" t="s">
        <v>5</v>
      </c>
      <c r="B216" s="25">
        <v>44865</v>
      </c>
      <c r="C216" s="22" t="s">
        <v>3143</v>
      </c>
      <c r="D216" s="22" t="s">
        <v>3143</v>
      </c>
      <c r="E216" s="22" t="s">
        <v>4273</v>
      </c>
      <c r="F216" s="22" t="s">
        <v>3142</v>
      </c>
      <c r="G216" s="22" t="s">
        <v>40</v>
      </c>
      <c r="H216" s="22" t="s">
        <v>247</v>
      </c>
      <c r="I216" s="22" t="s">
        <v>68</v>
      </c>
      <c r="J216" s="22" t="s">
        <v>40</v>
      </c>
      <c r="K216" s="22" t="s">
        <v>4274</v>
      </c>
      <c r="L216" s="22" t="s">
        <v>4275</v>
      </c>
      <c r="M216" s="22" t="s">
        <v>68</v>
      </c>
      <c r="N216" s="22" t="s">
        <v>40</v>
      </c>
      <c r="O216" s="22" t="s">
        <v>40</v>
      </c>
      <c r="P216" s="23">
        <v>19</v>
      </c>
      <c r="Q216" s="23">
        <v>77</v>
      </c>
      <c r="R216" s="22" t="s">
        <v>3212</v>
      </c>
      <c r="S216" s="22" t="s">
        <v>3149</v>
      </c>
      <c r="T216" s="22" t="s">
        <v>3150</v>
      </c>
      <c r="U216" s="22" t="s">
        <v>40</v>
      </c>
      <c r="V216" s="22" t="s">
        <v>3151</v>
      </c>
      <c r="W216" s="22" t="s">
        <v>40</v>
      </c>
      <c r="X216" s="22" t="s">
        <v>41</v>
      </c>
      <c r="Y216" s="22" t="s">
        <v>3152</v>
      </c>
      <c r="Z216" s="22" t="s">
        <v>3153</v>
      </c>
      <c r="AA216" s="22" t="s">
        <v>3154</v>
      </c>
    </row>
    <row r="217" spans="1:27" ht="15" customHeight="1">
      <c r="A217" s="24" t="s">
        <v>5</v>
      </c>
      <c r="B217" s="25">
        <v>44865</v>
      </c>
      <c r="C217" s="22" t="s">
        <v>3143</v>
      </c>
      <c r="D217" s="22" t="s">
        <v>3143</v>
      </c>
      <c r="E217" s="22" t="s">
        <v>4276</v>
      </c>
      <c r="F217" s="22" t="s">
        <v>3142</v>
      </c>
      <c r="G217" s="22" t="s">
        <v>40</v>
      </c>
      <c r="H217" s="22" t="s">
        <v>247</v>
      </c>
      <c r="I217" s="22" t="s">
        <v>200</v>
      </c>
      <c r="J217" s="22" t="s">
        <v>40</v>
      </c>
      <c r="K217" s="22" t="s">
        <v>4277</v>
      </c>
      <c r="L217" s="22" t="s">
        <v>4278</v>
      </c>
      <c r="M217" s="22" t="s">
        <v>68</v>
      </c>
      <c r="N217" s="22" t="s">
        <v>40</v>
      </c>
      <c r="O217" s="22" t="s">
        <v>40</v>
      </c>
      <c r="P217" s="23">
        <v>28</v>
      </c>
      <c r="Q217" s="23">
        <v>83</v>
      </c>
      <c r="R217" s="22" t="s">
        <v>3212</v>
      </c>
      <c r="S217" s="22" t="s">
        <v>3149</v>
      </c>
      <c r="T217" s="22" t="s">
        <v>3150</v>
      </c>
      <c r="U217" s="22" t="s">
        <v>40</v>
      </c>
      <c r="V217" s="22" t="s">
        <v>3151</v>
      </c>
      <c r="W217" s="22" t="s">
        <v>40</v>
      </c>
      <c r="X217" s="22" t="s">
        <v>41</v>
      </c>
      <c r="Y217" s="22" t="s">
        <v>3152</v>
      </c>
      <c r="Z217" s="22" t="s">
        <v>3153</v>
      </c>
      <c r="AA217" s="22" t="s">
        <v>3154</v>
      </c>
    </row>
    <row r="218" spans="1:27" ht="15" customHeight="1">
      <c r="A218" s="24" t="s">
        <v>5</v>
      </c>
      <c r="B218" s="25">
        <v>44865</v>
      </c>
      <c r="C218" s="22" t="s">
        <v>3143</v>
      </c>
      <c r="D218" s="22" t="s">
        <v>3143</v>
      </c>
      <c r="E218" s="22" t="s">
        <v>4279</v>
      </c>
      <c r="F218" s="22" t="s">
        <v>3142</v>
      </c>
      <c r="G218" s="22" t="s">
        <v>40</v>
      </c>
      <c r="H218" s="22" t="s">
        <v>247</v>
      </c>
      <c r="I218" s="22" t="s">
        <v>287</v>
      </c>
      <c r="J218" s="22" t="s">
        <v>40</v>
      </c>
      <c r="K218" s="22" t="s">
        <v>4280</v>
      </c>
      <c r="L218" s="22" t="s">
        <v>4281</v>
      </c>
      <c r="M218" s="22" t="s">
        <v>68</v>
      </c>
      <c r="N218" s="22" t="s">
        <v>40</v>
      </c>
      <c r="O218" s="22" t="s">
        <v>40</v>
      </c>
      <c r="P218" s="23">
        <v>23</v>
      </c>
      <c r="Q218" s="23">
        <v>87</v>
      </c>
      <c r="R218" s="22" t="s">
        <v>3232</v>
      </c>
      <c r="S218" s="22" t="s">
        <v>3149</v>
      </c>
      <c r="T218" s="22" t="s">
        <v>3150</v>
      </c>
      <c r="U218" s="22" t="s">
        <v>40</v>
      </c>
      <c r="V218" s="22" t="s">
        <v>3151</v>
      </c>
      <c r="W218" s="22" t="s">
        <v>40</v>
      </c>
      <c r="X218" s="22" t="s">
        <v>41</v>
      </c>
      <c r="Y218" s="22" t="s">
        <v>3152</v>
      </c>
      <c r="Z218" s="22" t="s">
        <v>3153</v>
      </c>
      <c r="AA218" s="22" t="s">
        <v>3154</v>
      </c>
    </row>
    <row r="219" spans="1:27" ht="15" customHeight="1">
      <c r="A219" s="24" t="s">
        <v>5</v>
      </c>
      <c r="B219" s="25">
        <v>44865</v>
      </c>
      <c r="C219" s="22" t="s">
        <v>3143</v>
      </c>
      <c r="D219" s="22" t="s">
        <v>3143</v>
      </c>
      <c r="E219" s="22" t="s">
        <v>4282</v>
      </c>
      <c r="F219" s="22" t="s">
        <v>3142</v>
      </c>
      <c r="G219" s="22" t="s">
        <v>40</v>
      </c>
      <c r="H219" s="22" t="s">
        <v>247</v>
      </c>
      <c r="I219" s="22" t="s">
        <v>3242</v>
      </c>
      <c r="J219" s="22" t="s">
        <v>40</v>
      </c>
      <c r="K219" s="22" t="s">
        <v>4283</v>
      </c>
      <c r="L219" s="22" t="s">
        <v>4284</v>
      </c>
      <c r="M219" s="22" t="s">
        <v>68</v>
      </c>
      <c r="N219" s="22" t="s">
        <v>40</v>
      </c>
      <c r="O219" s="22" t="s">
        <v>40</v>
      </c>
      <c r="P219" s="23">
        <v>17</v>
      </c>
      <c r="Q219" s="23">
        <v>60</v>
      </c>
      <c r="R219" s="22" t="s">
        <v>3148</v>
      </c>
      <c r="S219" s="22" t="s">
        <v>3149</v>
      </c>
      <c r="T219" s="22" t="s">
        <v>3150</v>
      </c>
      <c r="U219" s="22" t="s">
        <v>40</v>
      </c>
      <c r="V219" s="22" t="s">
        <v>3151</v>
      </c>
      <c r="W219" s="22" t="s">
        <v>40</v>
      </c>
      <c r="X219" s="22" t="s">
        <v>41</v>
      </c>
      <c r="Y219" s="22" t="s">
        <v>3152</v>
      </c>
      <c r="Z219" s="22" t="s">
        <v>3153</v>
      </c>
      <c r="AA219" s="22" t="s">
        <v>3154</v>
      </c>
    </row>
    <row r="220" spans="1:27" ht="15" customHeight="1">
      <c r="A220" s="19" t="s">
        <v>5</v>
      </c>
      <c r="B220" s="25">
        <v>44865</v>
      </c>
      <c r="C220" s="22" t="s">
        <v>3143</v>
      </c>
      <c r="D220" s="22" t="s">
        <v>3143</v>
      </c>
      <c r="E220" s="22" t="s">
        <v>4285</v>
      </c>
      <c r="F220" s="22" t="s">
        <v>3142</v>
      </c>
      <c r="G220" s="22" t="s">
        <v>40</v>
      </c>
      <c r="H220" s="22" t="s">
        <v>247</v>
      </c>
      <c r="I220" s="22" t="s">
        <v>3225</v>
      </c>
      <c r="J220" s="22" t="s">
        <v>40</v>
      </c>
      <c r="K220" s="22" t="s">
        <v>4286</v>
      </c>
      <c r="L220" s="22" t="s">
        <v>4287</v>
      </c>
      <c r="M220" s="22" t="s">
        <v>68</v>
      </c>
      <c r="N220" s="22" t="s">
        <v>40</v>
      </c>
      <c r="O220" s="22" t="s">
        <v>40</v>
      </c>
      <c r="P220" s="23">
        <v>19</v>
      </c>
      <c r="Q220" s="23">
        <v>53</v>
      </c>
      <c r="R220" s="22" t="s">
        <v>341</v>
      </c>
      <c r="S220" s="22" t="s">
        <v>3149</v>
      </c>
      <c r="T220" s="22" t="s">
        <v>3150</v>
      </c>
      <c r="U220" s="22" t="s">
        <v>40</v>
      </c>
      <c r="V220" s="22" t="s">
        <v>3151</v>
      </c>
      <c r="W220" s="22" t="s">
        <v>40</v>
      </c>
      <c r="X220" s="22" t="s">
        <v>41</v>
      </c>
      <c r="Y220" s="22" t="s">
        <v>3152</v>
      </c>
      <c r="Z220" s="22" t="s">
        <v>3153</v>
      </c>
      <c r="AA220" s="22" t="s">
        <v>3154</v>
      </c>
    </row>
    <row r="221" spans="1:27" ht="15" customHeight="1">
      <c r="A221" s="19" t="s">
        <v>5</v>
      </c>
      <c r="B221" s="25">
        <v>44865</v>
      </c>
      <c r="C221" s="22" t="s">
        <v>3143</v>
      </c>
      <c r="D221" s="22" t="s">
        <v>3143</v>
      </c>
      <c r="E221" s="22" t="s">
        <v>4288</v>
      </c>
      <c r="F221" s="22" t="s">
        <v>3142</v>
      </c>
      <c r="G221" s="22" t="s">
        <v>40</v>
      </c>
      <c r="H221" s="22" t="s">
        <v>295</v>
      </c>
      <c r="I221" s="22" t="s">
        <v>48</v>
      </c>
      <c r="J221" s="22" t="s">
        <v>40</v>
      </c>
      <c r="K221" s="22" t="s">
        <v>4289</v>
      </c>
      <c r="L221" s="22" t="s">
        <v>3509</v>
      </c>
      <c r="M221" s="22" t="s">
        <v>68</v>
      </c>
      <c r="N221" s="22" t="s">
        <v>40</v>
      </c>
      <c r="O221" s="22" t="s">
        <v>40</v>
      </c>
      <c r="P221" s="23">
        <v>16</v>
      </c>
      <c r="Q221" s="23">
        <v>53</v>
      </c>
      <c r="R221" s="22" t="s">
        <v>341</v>
      </c>
      <c r="S221" s="22" t="s">
        <v>3149</v>
      </c>
      <c r="T221" s="22" t="s">
        <v>3150</v>
      </c>
      <c r="U221" s="22" t="s">
        <v>40</v>
      </c>
      <c r="V221" s="22" t="s">
        <v>3151</v>
      </c>
      <c r="W221" s="22" t="s">
        <v>40</v>
      </c>
      <c r="X221" s="22" t="s">
        <v>41</v>
      </c>
      <c r="Y221" s="22" t="s">
        <v>3152</v>
      </c>
      <c r="Z221" s="22" t="s">
        <v>3153</v>
      </c>
      <c r="AA221" s="22" t="s">
        <v>3154</v>
      </c>
    </row>
    <row r="222" spans="1:27" ht="15" customHeight="1">
      <c r="A222" s="22" t="s">
        <v>5</v>
      </c>
      <c r="B222" s="25">
        <v>44865</v>
      </c>
      <c r="C222" s="22" t="s">
        <v>3143</v>
      </c>
      <c r="D222" s="22" t="s">
        <v>3143</v>
      </c>
      <c r="E222" s="22" t="s">
        <v>4290</v>
      </c>
      <c r="F222" s="22" t="s">
        <v>3142</v>
      </c>
      <c r="G222" s="22" t="s">
        <v>40</v>
      </c>
      <c r="H222" s="22" t="s">
        <v>295</v>
      </c>
      <c r="I222" s="22" t="s">
        <v>179</v>
      </c>
      <c r="J222" s="22" t="s">
        <v>40</v>
      </c>
      <c r="K222" s="22" t="s">
        <v>4291</v>
      </c>
      <c r="L222" s="22" t="s">
        <v>4292</v>
      </c>
      <c r="M222" s="22" t="s">
        <v>68</v>
      </c>
      <c r="N222" s="22" t="s">
        <v>40</v>
      </c>
      <c r="O222" s="22" t="s">
        <v>40</v>
      </c>
      <c r="P222" s="23">
        <v>20</v>
      </c>
      <c r="Q222" s="23">
        <v>63</v>
      </c>
      <c r="R222" s="22" t="s">
        <v>3148</v>
      </c>
      <c r="S222" s="22" t="s">
        <v>3149</v>
      </c>
      <c r="T222" s="22" t="s">
        <v>3150</v>
      </c>
      <c r="U222" s="22" t="s">
        <v>40</v>
      </c>
      <c r="V222" s="22" t="s">
        <v>3151</v>
      </c>
      <c r="W222" s="22" t="s">
        <v>40</v>
      </c>
      <c r="X222" s="22" t="s">
        <v>41</v>
      </c>
      <c r="Y222" s="22" t="s">
        <v>3152</v>
      </c>
      <c r="Z222" s="22" t="s">
        <v>3153</v>
      </c>
      <c r="AA222" s="22" t="s">
        <v>3154</v>
      </c>
    </row>
    <row r="223" spans="1:27" ht="15" customHeight="1">
      <c r="A223" s="22" t="s">
        <v>5</v>
      </c>
      <c r="B223" s="25">
        <v>44865</v>
      </c>
      <c r="C223" s="22" t="s">
        <v>3143</v>
      </c>
      <c r="D223" s="22" t="s">
        <v>3143</v>
      </c>
      <c r="E223" s="22" t="s">
        <v>4293</v>
      </c>
      <c r="F223" s="22" t="s">
        <v>3142</v>
      </c>
      <c r="G223" s="22" t="s">
        <v>40</v>
      </c>
      <c r="H223" s="22" t="s">
        <v>295</v>
      </c>
      <c r="I223" s="22" t="s">
        <v>68</v>
      </c>
      <c r="J223" s="22" t="s">
        <v>40</v>
      </c>
      <c r="K223" s="22" t="s">
        <v>4294</v>
      </c>
      <c r="L223" s="22" t="s">
        <v>4295</v>
      </c>
      <c r="M223" s="22" t="s">
        <v>68</v>
      </c>
      <c r="N223" s="22" t="s">
        <v>40</v>
      </c>
      <c r="O223" s="22" t="s">
        <v>40</v>
      </c>
      <c r="P223" s="23">
        <v>24</v>
      </c>
      <c r="Q223" s="23">
        <v>79</v>
      </c>
      <c r="R223" s="22" t="s">
        <v>3212</v>
      </c>
      <c r="S223" s="22" t="s">
        <v>3149</v>
      </c>
      <c r="T223" s="22" t="s">
        <v>3150</v>
      </c>
      <c r="U223" s="22" t="s">
        <v>40</v>
      </c>
      <c r="V223" s="22" t="s">
        <v>3151</v>
      </c>
      <c r="W223" s="22" t="s">
        <v>40</v>
      </c>
      <c r="X223" s="22" t="s">
        <v>41</v>
      </c>
      <c r="Y223" s="22" t="s">
        <v>3152</v>
      </c>
      <c r="Z223" s="22" t="s">
        <v>3153</v>
      </c>
      <c r="AA223" s="22" t="s">
        <v>3154</v>
      </c>
    </row>
    <row r="224" spans="1:27" ht="15" customHeight="1">
      <c r="A224" s="22" t="s">
        <v>5</v>
      </c>
      <c r="B224" s="25">
        <v>44865</v>
      </c>
      <c r="C224" s="22" t="s">
        <v>3143</v>
      </c>
      <c r="D224" s="22" t="s">
        <v>3143</v>
      </c>
      <c r="E224" s="22" t="s">
        <v>4296</v>
      </c>
      <c r="F224" s="22" t="s">
        <v>3142</v>
      </c>
      <c r="G224" s="22" t="s">
        <v>40</v>
      </c>
      <c r="H224" s="22" t="s">
        <v>295</v>
      </c>
      <c r="I224" s="22" t="s">
        <v>200</v>
      </c>
      <c r="J224" s="22" t="s">
        <v>40</v>
      </c>
      <c r="K224" s="22" t="s">
        <v>4297</v>
      </c>
      <c r="L224" s="22" t="s">
        <v>4298</v>
      </c>
      <c r="M224" s="22" t="s">
        <v>68</v>
      </c>
      <c r="N224" s="22" t="s">
        <v>40</v>
      </c>
      <c r="O224" s="22" t="s">
        <v>40</v>
      </c>
      <c r="P224" s="23">
        <v>20</v>
      </c>
      <c r="Q224" s="23">
        <v>60</v>
      </c>
      <c r="R224" s="22" t="s">
        <v>3148</v>
      </c>
      <c r="S224" s="22" t="s">
        <v>3149</v>
      </c>
      <c r="T224" s="22" t="s">
        <v>3150</v>
      </c>
      <c r="U224" s="22" t="s">
        <v>40</v>
      </c>
      <c r="V224" s="22" t="s">
        <v>3151</v>
      </c>
      <c r="W224" s="22" t="s">
        <v>40</v>
      </c>
      <c r="X224" s="22" t="s">
        <v>41</v>
      </c>
      <c r="Y224" s="22" t="s">
        <v>3152</v>
      </c>
      <c r="Z224" s="22" t="s">
        <v>3153</v>
      </c>
      <c r="AA224" s="22" t="s">
        <v>3154</v>
      </c>
    </row>
    <row r="225" spans="1:27" ht="15" customHeight="1">
      <c r="A225" s="22" t="s">
        <v>5</v>
      </c>
      <c r="B225" s="25">
        <v>44865</v>
      </c>
      <c r="C225" s="22" t="s">
        <v>3143</v>
      </c>
      <c r="D225" s="22" t="s">
        <v>3143</v>
      </c>
      <c r="E225" s="22" t="s">
        <v>4299</v>
      </c>
      <c r="F225" s="22" t="s">
        <v>3142</v>
      </c>
      <c r="G225" s="22" t="s">
        <v>40</v>
      </c>
      <c r="H225" s="22" t="s">
        <v>295</v>
      </c>
      <c r="I225" s="22" t="s">
        <v>287</v>
      </c>
      <c r="J225" s="22" t="s">
        <v>40</v>
      </c>
      <c r="K225" s="22" t="s">
        <v>4300</v>
      </c>
      <c r="L225" s="22" t="s">
        <v>4301</v>
      </c>
      <c r="M225" s="22" t="s">
        <v>68</v>
      </c>
      <c r="N225" s="22" t="s">
        <v>40</v>
      </c>
      <c r="O225" s="22" t="s">
        <v>40</v>
      </c>
      <c r="P225" s="23">
        <v>25</v>
      </c>
      <c r="Q225" s="23">
        <v>81</v>
      </c>
      <c r="R225" s="22" t="s">
        <v>3212</v>
      </c>
      <c r="S225" s="22" t="s">
        <v>3149</v>
      </c>
      <c r="T225" s="22" t="s">
        <v>3150</v>
      </c>
      <c r="U225" s="22" t="s">
        <v>40</v>
      </c>
      <c r="V225" s="22" t="s">
        <v>3151</v>
      </c>
      <c r="W225" s="22" t="s">
        <v>40</v>
      </c>
      <c r="X225" s="22" t="s">
        <v>41</v>
      </c>
      <c r="Y225" s="22" t="s">
        <v>3152</v>
      </c>
      <c r="Z225" s="22" t="s">
        <v>3153</v>
      </c>
      <c r="AA225" s="22" t="s">
        <v>3154</v>
      </c>
    </row>
    <row r="226" spans="1:27" ht="15" customHeight="1">
      <c r="A226" s="22" t="s">
        <v>5</v>
      </c>
      <c r="B226" s="25">
        <v>44865</v>
      </c>
      <c r="C226" s="22" t="s">
        <v>3143</v>
      </c>
      <c r="D226" s="22" t="s">
        <v>3143</v>
      </c>
      <c r="E226" s="22" t="s">
        <v>4302</v>
      </c>
      <c r="F226" s="22" t="s">
        <v>3142</v>
      </c>
      <c r="G226" s="22" t="s">
        <v>40</v>
      </c>
      <c r="H226" s="22" t="s">
        <v>295</v>
      </c>
      <c r="I226" s="22" t="s">
        <v>292</v>
      </c>
      <c r="J226" s="22" t="s">
        <v>40</v>
      </c>
      <c r="K226" s="22" t="s">
        <v>4303</v>
      </c>
      <c r="L226" s="22" t="s">
        <v>4304</v>
      </c>
      <c r="M226" s="22" t="s">
        <v>68</v>
      </c>
      <c r="N226" s="22" t="s">
        <v>40</v>
      </c>
      <c r="O226" s="22" t="s">
        <v>40</v>
      </c>
      <c r="P226" s="23">
        <v>25</v>
      </c>
      <c r="Q226" s="23">
        <v>96</v>
      </c>
      <c r="R226" s="22" t="s">
        <v>3246</v>
      </c>
      <c r="S226" s="22" t="s">
        <v>3149</v>
      </c>
      <c r="T226" s="22" t="s">
        <v>3150</v>
      </c>
      <c r="U226" s="22" t="s">
        <v>40</v>
      </c>
      <c r="V226" s="22" t="s">
        <v>3151</v>
      </c>
      <c r="W226" s="22" t="s">
        <v>40</v>
      </c>
      <c r="X226" s="22" t="s">
        <v>41</v>
      </c>
      <c r="Y226" s="22" t="s">
        <v>3152</v>
      </c>
      <c r="Z226" s="22" t="s">
        <v>3153</v>
      </c>
      <c r="AA226" s="22" t="s">
        <v>3154</v>
      </c>
    </row>
    <row r="227" spans="1:27" ht="15" customHeight="1">
      <c r="A227" s="22" t="s">
        <v>5</v>
      </c>
      <c r="B227" s="25">
        <v>44865</v>
      </c>
      <c r="C227" s="22" t="s">
        <v>3143</v>
      </c>
      <c r="D227" s="22" t="s">
        <v>3143</v>
      </c>
      <c r="E227" s="22" t="s">
        <v>4305</v>
      </c>
      <c r="F227" s="22" t="s">
        <v>3142</v>
      </c>
      <c r="G227" s="22" t="s">
        <v>40</v>
      </c>
      <c r="H227" s="22" t="s">
        <v>295</v>
      </c>
      <c r="I227" s="22" t="s">
        <v>3242</v>
      </c>
      <c r="J227" s="22" t="s">
        <v>40</v>
      </c>
      <c r="K227" s="22" t="s">
        <v>4306</v>
      </c>
      <c r="L227" s="22" t="s">
        <v>4307</v>
      </c>
      <c r="M227" s="22" t="s">
        <v>68</v>
      </c>
      <c r="N227" s="22" t="s">
        <v>40</v>
      </c>
      <c r="O227" s="22" t="s">
        <v>40</v>
      </c>
      <c r="P227" s="23">
        <v>18</v>
      </c>
      <c r="Q227" s="23">
        <v>61</v>
      </c>
      <c r="R227" s="22" t="s">
        <v>3148</v>
      </c>
      <c r="S227" s="22" t="s">
        <v>3149</v>
      </c>
      <c r="T227" s="22" t="s">
        <v>3150</v>
      </c>
      <c r="U227" s="22" t="s">
        <v>40</v>
      </c>
      <c r="V227" s="22" t="s">
        <v>3151</v>
      </c>
      <c r="W227" s="22" t="s">
        <v>40</v>
      </c>
      <c r="X227" s="22" t="s">
        <v>41</v>
      </c>
      <c r="Y227" s="22" t="s">
        <v>3152</v>
      </c>
      <c r="Z227" s="22" t="s">
        <v>3153</v>
      </c>
      <c r="AA227" s="22" t="s">
        <v>3154</v>
      </c>
    </row>
    <row r="228" spans="1:27" ht="15" customHeight="1">
      <c r="A228" s="22" t="s">
        <v>5</v>
      </c>
      <c r="B228" s="25">
        <v>44865</v>
      </c>
      <c r="C228" s="22" t="s">
        <v>3143</v>
      </c>
      <c r="D228" s="22" t="s">
        <v>3143</v>
      </c>
      <c r="E228" s="22" t="s">
        <v>4308</v>
      </c>
      <c r="F228" s="22" t="s">
        <v>3142</v>
      </c>
      <c r="G228" s="22" t="s">
        <v>40</v>
      </c>
      <c r="H228" s="22" t="s">
        <v>295</v>
      </c>
      <c r="I228" s="22" t="s">
        <v>3225</v>
      </c>
      <c r="J228" s="22" t="s">
        <v>40</v>
      </c>
      <c r="K228" s="22" t="s">
        <v>4309</v>
      </c>
      <c r="L228" s="22" t="s">
        <v>4310</v>
      </c>
      <c r="M228" s="22" t="s">
        <v>68</v>
      </c>
      <c r="N228" s="22" t="s">
        <v>40</v>
      </c>
      <c r="O228" s="22" t="s">
        <v>40</v>
      </c>
      <c r="P228" s="23">
        <v>21</v>
      </c>
      <c r="Q228" s="23">
        <v>60</v>
      </c>
      <c r="R228" s="22" t="s">
        <v>3148</v>
      </c>
      <c r="S228" s="22" t="s">
        <v>3149</v>
      </c>
      <c r="T228" s="22" t="s">
        <v>3150</v>
      </c>
      <c r="U228" s="22" t="s">
        <v>40</v>
      </c>
      <c r="V228" s="22" t="s">
        <v>3151</v>
      </c>
      <c r="W228" s="22" t="s">
        <v>40</v>
      </c>
      <c r="X228" s="22" t="s">
        <v>41</v>
      </c>
      <c r="Y228" s="22" t="s">
        <v>3152</v>
      </c>
      <c r="Z228" s="22" t="s">
        <v>3153</v>
      </c>
      <c r="AA228" s="22" t="s">
        <v>3154</v>
      </c>
    </row>
    <row r="229" spans="1:27" ht="15" customHeight="1">
      <c r="A229" s="22" t="s">
        <v>5</v>
      </c>
      <c r="B229" s="25">
        <v>44865</v>
      </c>
      <c r="C229" s="22" t="s">
        <v>3143</v>
      </c>
      <c r="D229" s="22" t="s">
        <v>3143</v>
      </c>
      <c r="E229" s="22" t="s">
        <v>4311</v>
      </c>
      <c r="F229" s="22" t="s">
        <v>3142</v>
      </c>
      <c r="G229" s="22" t="s">
        <v>40</v>
      </c>
      <c r="H229" s="22" t="s">
        <v>295</v>
      </c>
      <c r="I229" s="22" t="s">
        <v>176</v>
      </c>
      <c r="J229" s="22" t="s">
        <v>40</v>
      </c>
      <c r="K229" s="22" t="s">
        <v>4312</v>
      </c>
      <c r="L229" s="22" t="s">
        <v>4313</v>
      </c>
      <c r="M229" s="22" t="s">
        <v>68</v>
      </c>
      <c r="N229" s="22" t="s">
        <v>40</v>
      </c>
      <c r="O229" s="22" t="s">
        <v>40</v>
      </c>
      <c r="P229" s="23">
        <v>16</v>
      </c>
      <c r="Q229" s="23">
        <v>60</v>
      </c>
      <c r="R229" s="22" t="s">
        <v>3148</v>
      </c>
      <c r="S229" s="22" t="s">
        <v>3149</v>
      </c>
      <c r="T229" s="22" t="s">
        <v>3150</v>
      </c>
      <c r="U229" s="22" t="s">
        <v>40</v>
      </c>
      <c r="V229" s="22" t="s">
        <v>3151</v>
      </c>
      <c r="W229" s="22" t="s">
        <v>40</v>
      </c>
      <c r="X229" s="22" t="s">
        <v>41</v>
      </c>
      <c r="Y229" s="22" t="s">
        <v>3152</v>
      </c>
      <c r="Z229" s="22" t="s">
        <v>3153</v>
      </c>
      <c r="AA229" s="22" t="s">
        <v>3154</v>
      </c>
    </row>
    <row r="230" spans="1:27" ht="15" customHeight="1">
      <c r="A230" s="22" t="s">
        <v>5</v>
      </c>
      <c r="B230" s="25">
        <v>44865</v>
      </c>
      <c r="C230" s="22" t="s">
        <v>3143</v>
      </c>
      <c r="D230" s="22" t="s">
        <v>3143</v>
      </c>
      <c r="E230" s="22" t="s">
        <v>4314</v>
      </c>
      <c r="F230" s="22" t="s">
        <v>3142</v>
      </c>
      <c r="G230" s="22" t="s">
        <v>40</v>
      </c>
      <c r="H230" s="22" t="s">
        <v>295</v>
      </c>
      <c r="I230" s="22" t="s">
        <v>233</v>
      </c>
      <c r="J230" s="22" t="s">
        <v>40</v>
      </c>
      <c r="K230" s="22" t="s">
        <v>4315</v>
      </c>
      <c r="L230" s="22" t="s">
        <v>4316</v>
      </c>
      <c r="M230" s="22" t="s">
        <v>68</v>
      </c>
      <c r="N230" s="22" t="s">
        <v>40</v>
      </c>
      <c r="O230" s="22" t="s">
        <v>40</v>
      </c>
      <c r="P230" s="23">
        <v>19</v>
      </c>
      <c r="Q230" s="23">
        <v>77</v>
      </c>
      <c r="R230" s="22" t="s">
        <v>3212</v>
      </c>
      <c r="S230" s="22" t="s">
        <v>3149</v>
      </c>
      <c r="T230" s="22" t="s">
        <v>3150</v>
      </c>
      <c r="U230" s="22" t="s">
        <v>40</v>
      </c>
      <c r="V230" s="22" t="s">
        <v>3151</v>
      </c>
      <c r="W230" s="22" t="s">
        <v>40</v>
      </c>
      <c r="X230" s="22" t="s">
        <v>41</v>
      </c>
      <c r="Y230" s="22" t="s">
        <v>3152</v>
      </c>
      <c r="Z230" s="22" t="s">
        <v>3153</v>
      </c>
      <c r="AA230" s="22" t="s">
        <v>3154</v>
      </c>
    </row>
    <row r="231" spans="1:27" ht="15" customHeight="1">
      <c r="A231" s="22" t="s">
        <v>5</v>
      </c>
      <c r="B231" s="25">
        <v>44865</v>
      </c>
      <c r="C231" s="22" t="s">
        <v>3143</v>
      </c>
      <c r="D231" s="22" t="s">
        <v>3143</v>
      </c>
      <c r="E231" s="22" t="s">
        <v>4317</v>
      </c>
      <c r="F231" s="22" t="s">
        <v>3142</v>
      </c>
      <c r="G231" s="22" t="s">
        <v>40</v>
      </c>
      <c r="H231" s="22" t="s">
        <v>295</v>
      </c>
      <c r="I231" s="22" t="s">
        <v>3145</v>
      </c>
      <c r="J231" s="22" t="s">
        <v>40</v>
      </c>
      <c r="K231" s="22" t="s">
        <v>4318</v>
      </c>
      <c r="L231" s="22" t="s">
        <v>4319</v>
      </c>
      <c r="M231" s="22" t="s">
        <v>68</v>
      </c>
      <c r="N231" s="22" t="s">
        <v>40</v>
      </c>
      <c r="O231" s="22" t="s">
        <v>40</v>
      </c>
      <c r="P231" s="23">
        <v>18</v>
      </c>
      <c r="Q231" s="23">
        <v>68</v>
      </c>
      <c r="R231" s="22" t="s">
        <v>4320</v>
      </c>
      <c r="S231" s="22" t="s">
        <v>3149</v>
      </c>
      <c r="T231" s="22" t="s">
        <v>3150</v>
      </c>
      <c r="U231" s="22" t="s">
        <v>40</v>
      </c>
      <c r="V231" s="22" t="s">
        <v>3151</v>
      </c>
      <c r="W231" s="22" t="s">
        <v>40</v>
      </c>
      <c r="X231" s="22" t="s">
        <v>41</v>
      </c>
      <c r="Y231" s="22" t="s">
        <v>3152</v>
      </c>
      <c r="Z231" s="22" t="s">
        <v>3153</v>
      </c>
      <c r="AA231" s="22" t="s">
        <v>3154</v>
      </c>
    </row>
    <row r="232" spans="1:27" ht="15" customHeight="1">
      <c r="A232" s="22" t="s">
        <v>5</v>
      </c>
      <c r="B232" s="25">
        <v>44865</v>
      </c>
      <c r="C232" s="22" t="s">
        <v>3143</v>
      </c>
      <c r="D232" s="22" t="s">
        <v>3143</v>
      </c>
      <c r="E232" s="22" t="s">
        <v>4321</v>
      </c>
      <c r="F232" s="22" t="s">
        <v>3142</v>
      </c>
      <c r="G232" s="22" t="s">
        <v>40</v>
      </c>
      <c r="H232" s="22" t="s">
        <v>295</v>
      </c>
      <c r="I232" s="22" t="s">
        <v>3237</v>
      </c>
      <c r="J232" s="22" t="s">
        <v>40</v>
      </c>
      <c r="K232" s="22" t="s">
        <v>4322</v>
      </c>
      <c r="L232" s="22" t="s">
        <v>4323</v>
      </c>
      <c r="M232" s="22" t="s">
        <v>68</v>
      </c>
      <c r="N232" s="22" t="s">
        <v>40</v>
      </c>
      <c r="O232" s="22" t="s">
        <v>40</v>
      </c>
      <c r="P232" s="23">
        <v>18</v>
      </c>
      <c r="Q232" s="23">
        <v>54</v>
      </c>
      <c r="R232" s="22" t="s">
        <v>341</v>
      </c>
      <c r="S232" s="22" t="s">
        <v>3149</v>
      </c>
      <c r="T232" s="22" t="s">
        <v>3150</v>
      </c>
      <c r="U232" s="22" t="s">
        <v>40</v>
      </c>
      <c r="V232" s="22" t="s">
        <v>3151</v>
      </c>
      <c r="W232" s="22" t="s">
        <v>40</v>
      </c>
      <c r="X232" s="22" t="s">
        <v>41</v>
      </c>
      <c r="Y232" s="22" t="s">
        <v>3152</v>
      </c>
      <c r="Z232" s="22" t="s">
        <v>3153</v>
      </c>
      <c r="AA232" s="22" t="s">
        <v>3154</v>
      </c>
    </row>
    <row r="233" spans="1:27" ht="15" customHeight="1">
      <c r="A233" s="22" t="s">
        <v>5</v>
      </c>
      <c r="B233" s="25">
        <v>44865</v>
      </c>
      <c r="C233" s="22" t="s">
        <v>3143</v>
      </c>
      <c r="D233" s="22" t="s">
        <v>3143</v>
      </c>
      <c r="E233" s="22" t="s">
        <v>4324</v>
      </c>
      <c r="F233" s="22" t="s">
        <v>3142</v>
      </c>
      <c r="G233" s="22" t="s">
        <v>40</v>
      </c>
      <c r="H233" s="22" t="s">
        <v>4325</v>
      </c>
      <c r="I233" s="22" t="s">
        <v>48</v>
      </c>
      <c r="J233" s="22" t="s">
        <v>40</v>
      </c>
      <c r="K233" s="22" t="s">
        <v>4326</v>
      </c>
      <c r="L233" s="22" t="s">
        <v>4327</v>
      </c>
      <c r="M233" s="22" t="s">
        <v>68</v>
      </c>
      <c r="N233" s="22" t="s">
        <v>40</v>
      </c>
      <c r="O233" s="22" t="s">
        <v>40</v>
      </c>
      <c r="P233" s="23">
        <v>17</v>
      </c>
      <c r="Q233" s="23">
        <v>61</v>
      </c>
      <c r="R233" s="22" t="s">
        <v>3148</v>
      </c>
      <c r="S233" s="22" t="s">
        <v>3149</v>
      </c>
      <c r="T233" s="22" t="s">
        <v>3150</v>
      </c>
      <c r="U233" s="22" t="s">
        <v>40</v>
      </c>
      <c r="V233" s="22" t="s">
        <v>3151</v>
      </c>
      <c r="W233" s="22" t="s">
        <v>40</v>
      </c>
      <c r="X233" s="22" t="s">
        <v>41</v>
      </c>
      <c r="Y233" s="22" t="s">
        <v>3152</v>
      </c>
      <c r="Z233" s="22" t="s">
        <v>3153</v>
      </c>
      <c r="AA233" s="22" t="s">
        <v>3154</v>
      </c>
    </row>
    <row r="234" spans="1:27" ht="15" customHeight="1">
      <c r="A234" s="22" t="s">
        <v>5</v>
      </c>
      <c r="B234" s="25">
        <v>44865</v>
      </c>
      <c r="C234" s="22" t="s">
        <v>3143</v>
      </c>
      <c r="D234" s="22" t="s">
        <v>3143</v>
      </c>
      <c r="E234" s="22" t="s">
        <v>4328</v>
      </c>
      <c r="F234" s="22" t="s">
        <v>3142</v>
      </c>
      <c r="G234" s="22" t="s">
        <v>40</v>
      </c>
      <c r="H234" s="22" t="s">
        <v>4325</v>
      </c>
      <c r="I234" s="22" t="s">
        <v>179</v>
      </c>
      <c r="J234" s="22" t="s">
        <v>40</v>
      </c>
      <c r="K234" s="22" t="s">
        <v>4329</v>
      </c>
      <c r="L234" s="22" t="s">
        <v>4330</v>
      </c>
      <c r="M234" s="22" t="s">
        <v>68</v>
      </c>
      <c r="N234" s="22" t="s">
        <v>40</v>
      </c>
      <c r="O234" s="22" t="s">
        <v>40</v>
      </c>
      <c r="P234" s="23">
        <v>21</v>
      </c>
      <c r="Q234" s="23">
        <v>71</v>
      </c>
      <c r="R234" s="22" t="s">
        <v>3158</v>
      </c>
      <c r="S234" s="22" t="s">
        <v>3149</v>
      </c>
      <c r="T234" s="22" t="s">
        <v>3150</v>
      </c>
      <c r="U234" s="22" t="s">
        <v>40</v>
      </c>
      <c r="V234" s="22" t="s">
        <v>3151</v>
      </c>
      <c r="W234" s="22" t="s">
        <v>40</v>
      </c>
      <c r="X234" s="22" t="s">
        <v>41</v>
      </c>
      <c r="Y234" s="22" t="s">
        <v>3152</v>
      </c>
      <c r="Z234" s="22" t="s">
        <v>3153</v>
      </c>
      <c r="AA234" s="22" t="s">
        <v>3154</v>
      </c>
    </row>
    <row r="235" spans="1:27" ht="15" customHeight="1">
      <c r="A235" s="22" t="s">
        <v>5</v>
      </c>
      <c r="B235" s="25">
        <v>44865</v>
      </c>
      <c r="C235" s="22" t="s">
        <v>3143</v>
      </c>
      <c r="D235" s="22" t="s">
        <v>3143</v>
      </c>
      <c r="E235" s="22" t="s">
        <v>4331</v>
      </c>
      <c r="F235" s="22" t="s">
        <v>3142</v>
      </c>
      <c r="G235" s="22" t="s">
        <v>40</v>
      </c>
      <c r="H235" s="22" t="s">
        <v>4325</v>
      </c>
      <c r="I235" s="22" t="s">
        <v>68</v>
      </c>
      <c r="J235" s="22" t="s">
        <v>40</v>
      </c>
      <c r="K235" s="22" t="s">
        <v>4332</v>
      </c>
      <c r="L235" s="22" t="s">
        <v>4333</v>
      </c>
      <c r="M235" s="22" t="s">
        <v>68</v>
      </c>
      <c r="N235" s="22" t="s">
        <v>40</v>
      </c>
      <c r="O235" s="22" t="s">
        <v>40</v>
      </c>
      <c r="P235" s="23">
        <v>16</v>
      </c>
      <c r="Q235" s="23">
        <v>53</v>
      </c>
      <c r="R235" s="22" t="s">
        <v>341</v>
      </c>
      <c r="S235" s="22" t="s">
        <v>3149</v>
      </c>
      <c r="T235" s="22" t="s">
        <v>3150</v>
      </c>
      <c r="U235" s="22" t="s">
        <v>40</v>
      </c>
      <c r="V235" s="22" t="s">
        <v>3151</v>
      </c>
      <c r="W235" s="22" t="s">
        <v>40</v>
      </c>
      <c r="X235" s="22" t="s">
        <v>41</v>
      </c>
      <c r="Y235" s="22" t="s">
        <v>3152</v>
      </c>
      <c r="Z235" s="22" t="s">
        <v>3153</v>
      </c>
      <c r="AA235" s="22" t="s">
        <v>3154</v>
      </c>
    </row>
    <row r="236" spans="1:27" ht="15" customHeight="1">
      <c r="A236" s="22" t="s">
        <v>5</v>
      </c>
      <c r="B236" s="25">
        <v>44865</v>
      </c>
      <c r="C236" s="22" t="s">
        <v>3143</v>
      </c>
      <c r="D236" s="22" t="s">
        <v>3143</v>
      </c>
      <c r="E236" s="22" t="s">
        <v>4334</v>
      </c>
      <c r="F236" s="22" t="s">
        <v>3142</v>
      </c>
      <c r="G236" s="22" t="s">
        <v>40</v>
      </c>
      <c r="H236" s="22" t="s">
        <v>4325</v>
      </c>
      <c r="I236" s="22" t="s">
        <v>200</v>
      </c>
      <c r="J236" s="22" t="s">
        <v>40</v>
      </c>
      <c r="K236" s="22" t="s">
        <v>214</v>
      </c>
      <c r="L236" s="22" t="s">
        <v>215</v>
      </c>
      <c r="M236" s="22" t="s">
        <v>68</v>
      </c>
      <c r="N236" s="22" t="s">
        <v>40</v>
      </c>
      <c r="O236" s="22" t="s">
        <v>40</v>
      </c>
      <c r="P236" s="23">
        <v>24</v>
      </c>
      <c r="Q236" s="23">
        <v>71</v>
      </c>
      <c r="R236" s="22" t="s">
        <v>3158</v>
      </c>
      <c r="S236" s="22" t="s">
        <v>3149</v>
      </c>
      <c r="T236" s="22" t="s">
        <v>3150</v>
      </c>
      <c r="U236" s="22" t="s">
        <v>40</v>
      </c>
      <c r="V236" s="22" t="s">
        <v>3151</v>
      </c>
      <c r="W236" s="22" t="s">
        <v>40</v>
      </c>
      <c r="X236" s="22" t="s">
        <v>41</v>
      </c>
      <c r="Y236" s="22" t="s">
        <v>3152</v>
      </c>
      <c r="Z236" s="22" t="s">
        <v>3153</v>
      </c>
      <c r="AA236" s="22" t="s">
        <v>3154</v>
      </c>
    </row>
    <row r="237" spans="1:27" ht="15" customHeight="1">
      <c r="A237" s="22" t="s">
        <v>5</v>
      </c>
      <c r="B237" s="25">
        <v>44865</v>
      </c>
      <c r="C237" s="22" t="s">
        <v>3143</v>
      </c>
      <c r="D237" s="22" t="s">
        <v>3143</v>
      </c>
      <c r="E237" s="22" t="s">
        <v>4335</v>
      </c>
      <c r="F237" s="22" t="s">
        <v>3142</v>
      </c>
      <c r="G237" s="22" t="s">
        <v>40</v>
      </c>
      <c r="H237" s="22" t="s">
        <v>4325</v>
      </c>
      <c r="I237" s="22" t="s">
        <v>287</v>
      </c>
      <c r="J237" s="22" t="s">
        <v>40</v>
      </c>
      <c r="K237" s="22" t="s">
        <v>4336</v>
      </c>
      <c r="L237" s="22" t="s">
        <v>4337</v>
      </c>
      <c r="M237" s="22" t="s">
        <v>68</v>
      </c>
      <c r="N237" s="22" t="s">
        <v>40</v>
      </c>
      <c r="O237" s="22" t="s">
        <v>40</v>
      </c>
      <c r="P237" s="23">
        <v>22</v>
      </c>
      <c r="Q237" s="23">
        <v>78</v>
      </c>
      <c r="R237" s="22" t="s">
        <v>3212</v>
      </c>
      <c r="S237" s="22" t="s">
        <v>3149</v>
      </c>
      <c r="T237" s="22" t="s">
        <v>3150</v>
      </c>
      <c r="U237" s="22" t="s">
        <v>40</v>
      </c>
      <c r="V237" s="22" t="s">
        <v>3151</v>
      </c>
      <c r="W237" s="22" t="s">
        <v>40</v>
      </c>
      <c r="X237" s="22" t="s">
        <v>41</v>
      </c>
      <c r="Y237" s="22" t="s">
        <v>3152</v>
      </c>
      <c r="Z237" s="22" t="s">
        <v>3153</v>
      </c>
      <c r="AA237" s="22" t="s">
        <v>3154</v>
      </c>
    </row>
    <row r="238" spans="1:27" ht="15" customHeight="1">
      <c r="A238" s="22" t="s">
        <v>5</v>
      </c>
      <c r="B238" s="25">
        <v>44865</v>
      </c>
      <c r="C238" s="22" t="s">
        <v>3143</v>
      </c>
      <c r="D238" s="22" t="s">
        <v>3143</v>
      </c>
      <c r="E238" s="22" t="s">
        <v>4338</v>
      </c>
      <c r="F238" s="22" t="s">
        <v>3142</v>
      </c>
      <c r="G238" s="22" t="s">
        <v>40</v>
      </c>
      <c r="H238" s="22" t="s">
        <v>4325</v>
      </c>
      <c r="I238" s="22" t="s">
        <v>292</v>
      </c>
      <c r="J238" s="22" t="s">
        <v>40</v>
      </c>
      <c r="K238" s="22" t="s">
        <v>201</v>
      </c>
      <c r="L238" s="22" t="s">
        <v>202</v>
      </c>
      <c r="M238" s="22" t="s">
        <v>68</v>
      </c>
      <c r="N238" s="22" t="s">
        <v>40</v>
      </c>
      <c r="O238" s="22" t="s">
        <v>40</v>
      </c>
      <c r="P238" s="23">
        <v>23</v>
      </c>
      <c r="Q238" s="23">
        <v>87</v>
      </c>
      <c r="R238" s="22" t="s">
        <v>3232</v>
      </c>
      <c r="S238" s="22" t="s">
        <v>3149</v>
      </c>
      <c r="T238" s="22" t="s">
        <v>3150</v>
      </c>
      <c r="U238" s="22" t="s">
        <v>40</v>
      </c>
      <c r="V238" s="22" t="s">
        <v>3151</v>
      </c>
      <c r="W238" s="22" t="s">
        <v>40</v>
      </c>
      <c r="X238" s="22" t="s">
        <v>41</v>
      </c>
      <c r="Y238" s="22" t="s">
        <v>3152</v>
      </c>
      <c r="Z238" s="22" t="s">
        <v>3153</v>
      </c>
      <c r="AA238" s="22" t="s">
        <v>3154</v>
      </c>
    </row>
    <row r="239" spans="1:27" ht="15" customHeight="1">
      <c r="A239" s="22" t="s">
        <v>5</v>
      </c>
      <c r="B239" s="25">
        <v>44865</v>
      </c>
      <c r="C239" s="22" t="s">
        <v>3143</v>
      </c>
      <c r="D239" s="22" t="s">
        <v>3143</v>
      </c>
      <c r="E239" s="22" t="s">
        <v>4339</v>
      </c>
      <c r="F239" s="22" t="s">
        <v>3142</v>
      </c>
      <c r="G239" s="22" t="s">
        <v>40</v>
      </c>
      <c r="H239" s="22" t="s">
        <v>4325</v>
      </c>
      <c r="I239" s="22" t="s">
        <v>3242</v>
      </c>
      <c r="J239" s="22" t="s">
        <v>40</v>
      </c>
      <c r="K239" s="22" t="s">
        <v>4340</v>
      </c>
      <c r="L239" s="22" t="s">
        <v>4341</v>
      </c>
      <c r="M239" s="22" t="s">
        <v>68</v>
      </c>
      <c r="N239" s="22" t="s">
        <v>40</v>
      </c>
      <c r="O239" s="22" t="s">
        <v>40</v>
      </c>
      <c r="P239" s="23">
        <v>14</v>
      </c>
      <c r="Q239" s="23">
        <v>52</v>
      </c>
      <c r="R239" s="22" t="s">
        <v>341</v>
      </c>
      <c r="S239" s="22" t="s">
        <v>3149</v>
      </c>
      <c r="T239" s="22" t="s">
        <v>3150</v>
      </c>
      <c r="U239" s="22" t="s">
        <v>40</v>
      </c>
      <c r="V239" s="22" t="s">
        <v>3151</v>
      </c>
      <c r="W239" s="22" t="s">
        <v>40</v>
      </c>
      <c r="X239" s="22" t="s">
        <v>41</v>
      </c>
      <c r="Y239" s="22" t="s">
        <v>3152</v>
      </c>
      <c r="Z239" s="22" t="s">
        <v>3153</v>
      </c>
      <c r="AA239" s="22" t="s">
        <v>3154</v>
      </c>
    </row>
    <row r="240" spans="1:27" ht="15" customHeight="1">
      <c r="A240" s="22" t="s">
        <v>5</v>
      </c>
      <c r="B240" s="25">
        <v>44865</v>
      </c>
      <c r="C240" s="22" t="s">
        <v>3143</v>
      </c>
      <c r="D240" s="22" t="s">
        <v>3143</v>
      </c>
      <c r="E240" s="22" t="s">
        <v>4342</v>
      </c>
      <c r="F240" s="22" t="s">
        <v>3142</v>
      </c>
      <c r="G240" s="22" t="s">
        <v>40</v>
      </c>
      <c r="H240" s="22" t="s">
        <v>4325</v>
      </c>
      <c r="I240" s="22" t="s">
        <v>3225</v>
      </c>
      <c r="J240" s="22" t="s">
        <v>40</v>
      </c>
      <c r="K240" s="22" t="s">
        <v>4343</v>
      </c>
      <c r="L240" s="22" t="s">
        <v>4344</v>
      </c>
      <c r="M240" s="22" t="s">
        <v>68</v>
      </c>
      <c r="N240" s="22" t="s">
        <v>40</v>
      </c>
      <c r="O240" s="22" t="s">
        <v>40</v>
      </c>
      <c r="P240" s="23">
        <v>17</v>
      </c>
      <c r="Q240" s="23">
        <v>60</v>
      </c>
      <c r="R240" s="22" t="s">
        <v>3148</v>
      </c>
      <c r="S240" s="22" t="s">
        <v>3149</v>
      </c>
      <c r="T240" s="22" t="s">
        <v>3150</v>
      </c>
      <c r="U240" s="22" t="s">
        <v>40</v>
      </c>
      <c r="V240" s="22" t="s">
        <v>3151</v>
      </c>
      <c r="W240" s="22" t="s">
        <v>40</v>
      </c>
      <c r="X240" s="22" t="s">
        <v>41</v>
      </c>
      <c r="Y240" s="22" t="s">
        <v>3152</v>
      </c>
      <c r="Z240" s="22" t="s">
        <v>3153</v>
      </c>
      <c r="AA240" s="22" t="s">
        <v>3154</v>
      </c>
    </row>
    <row r="241" spans="1:27" ht="15" customHeight="1">
      <c r="A241" s="22" t="s">
        <v>5</v>
      </c>
      <c r="B241" s="25">
        <v>44865</v>
      </c>
      <c r="C241" s="22" t="s">
        <v>3143</v>
      </c>
      <c r="D241" s="22" t="s">
        <v>3143</v>
      </c>
      <c r="E241" s="22" t="s">
        <v>4345</v>
      </c>
      <c r="F241" s="22" t="s">
        <v>3142</v>
      </c>
      <c r="G241" s="22" t="s">
        <v>40</v>
      </c>
      <c r="H241" s="22" t="s">
        <v>4325</v>
      </c>
      <c r="I241" s="22" t="s">
        <v>176</v>
      </c>
      <c r="J241" s="22" t="s">
        <v>40</v>
      </c>
      <c r="K241" s="22" t="s">
        <v>4346</v>
      </c>
      <c r="L241" s="22" t="s">
        <v>4347</v>
      </c>
      <c r="M241" s="22" t="s">
        <v>68</v>
      </c>
      <c r="N241" s="22" t="s">
        <v>40</v>
      </c>
      <c r="O241" s="22" t="s">
        <v>40</v>
      </c>
      <c r="P241" s="23">
        <v>15</v>
      </c>
      <c r="Q241" s="23">
        <v>61</v>
      </c>
      <c r="R241" s="22" t="s">
        <v>3148</v>
      </c>
      <c r="S241" s="22" t="s">
        <v>3149</v>
      </c>
      <c r="T241" s="22" t="s">
        <v>3150</v>
      </c>
      <c r="U241" s="22" t="s">
        <v>40</v>
      </c>
      <c r="V241" s="22" t="s">
        <v>3151</v>
      </c>
      <c r="W241" s="22" t="s">
        <v>40</v>
      </c>
      <c r="X241" s="22" t="s">
        <v>41</v>
      </c>
      <c r="Y241" s="22" t="s">
        <v>3152</v>
      </c>
      <c r="Z241" s="22" t="s">
        <v>3153</v>
      </c>
      <c r="AA241" s="22" t="s">
        <v>3154</v>
      </c>
    </row>
    <row r="242" spans="1:27" ht="15" customHeight="1">
      <c r="A242" s="22" t="s">
        <v>5</v>
      </c>
      <c r="B242" s="25">
        <v>44865</v>
      </c>
      <c r="C242" s="22" t="s">
        <v>3143</v>
      </c>
      <c r="D242" s="22" t="s">
        <v>3143</v>
      </c>
      <c r="E242" s="22" t="s">
        <v>4348</v>
      </c>
      <c r="F242" s="22" t="s">
        <v>3142</v>
      </c>
      <c r="G242" s="22" t="s">
        <v>40</v>
      </c>
      <c r="H242" s="22" t="s">
        <v>4325</v>
      </c>
      <c r="I242" s="22" t="s">
        <v>233</v>
      </c>
      <c r="J242" s="22" t="s">
        <v>40</v>
      </c>
      <c r="K242" s="22" t="s">
        <v>4349</v>
      </c>
      <c r="L242" s="22" t="s">
        <v>4350</v>
      </c>
      <c r="M242" s="22" t="s">
        <v>68</v>
      </c>
      <c r="N242" s="22" t="s">
        <v>40</v>
      </c>
      <c r="O242" s="22" t="s">
        <v>40</v>
      </c>
      <c r="P242" s="23">
        <v>19</v>
      </c>
      <c r="Q242" s="23">
        <v>69</v>
      </c>
      <c r="R242" s="22" t="s">
        <v>3158</v>
      </c>
      <c r="S242" s="22" t="s">
        <v>3149</v>
      </c>
      <c r="T242" s="22" t="s">
        <v>3150</v>
      </c>
      <c r="U242" s="22" t="s">
        <v>40</v>
      </c>
      <c r="V242" s="22" t="s">
        <v>3151</v>
      </c>
      <c r="W242" s="22" t="s">
        <v>40</v>
      </c>
      <c r="X242" s="22" t="s">
        <v>41</v>
      </c>
      <c r="Y242" s="22" t="s">
        <v>3152</v>
      </c>
      <c r="Z242" s="22" t="s">
        <v>3153</v>
      </c>
      <c r="AA242" s="22" t="s">
        <v>3154</v>
      </c>
    </row>
    <row r="243" spans="1:27" ht="15" customHeight="1">
      <c r="A243" s="22" t="s">
        <v>5</v>
      </c>
      <c r="B243" s="25">
        <v>44865</v>
      </c>
      <c r="C243" s="22" t="s">
        <v>3143</v>
      </c>
      <c r="D243" s="22" t="s">
        <v>3143</v>
      </c>
      <c r="E243" s="22" t="s">
        <v>4351</v>
      </c>
      <c r="F243" s="22" t="s">
        <v>3142</v>
      </c>
      <c r="G243" s="22" t="s">
        <v>40</v>
      </c>
      <c r="H243" s="22" t="s">
        <v>4325</v>
      </c>
      <c r="I243" s="22" t="s">
        <v>3145</v>
      </c>
      <c r="J243" s="22" t="s">
        <v>40</v>
      </c>
      <c r="K243" s="22" t="s">
        <v>4352</v>
      </c>
      <c r="L243" s="22" t="s">
        <v>4353</v>
      </c>
      <c r="M243" s="22" t="s">
        <v>68</v>
      </c>
      <c r="N243" s="22" t="s">
        <v>40</v>
      </c>
      <c r="O243" s="22" t="s">
        <v>40</v>
      </c>
      <c r="P243" s="23">
        <v>18</v>
      </c>
      <c r="Q243" s="23">
        <v>53</v>
      </c>
      <c r="R243" s="22" t="s">
        <v>341</v>
      </c>
      <c r="S243" s="22" t="s">
        <v>3149</v>
      </c>
      <c r="T243" s="22" t="s">
        <v>3150</v>
      </c>
      <c r="U243" s="22" t="s">
        <v>40</v>
      </c>
      <c r="V243" s="22" t="s">
        <v>3151</v>
      </c>
      <c r="W243" s="22" t="s">
        <v>40</v>
      </c>
      <c r="X243" s="22" t="s">
        <v>41</v>
      </c>
      <c r="Y243" s="22" t="s">
        <v>3152</v>
      </c>
      <c r="Z243" s="22" t="s">
        <v>3153</v>
      </c>
      <c r="AA243" s="22" t="s">
        <v>3154</v>
      </c>
    </row>
    <row r="244" spans="1:27" ht="15" customHeight="1">
      <c r="A244" s="22" t="s">
        <v>5</v>
      </c>
      <c r="B244" s="25">
        <v>44865</v>
      </c>
      <c r="C244" s="22" t="s">
        <v>3143</v>
      </c>
      <c r="D244" s="22" t="s">
        <v>3143</v>
      </c>
      <c r="E244" s="22" t="s">
        <v>4354</v>
      </c>
      <c r="F244" s="22" t="s">
        <v>3142</v>
      </c>
      <c r="G244" s="22" t="s">
        <v>40</v>
      </c>
      <c r="H244" s="22" t="s">
        <v>4325</v>
      </c>
      <c r="I244" s="22" t="s">
        <v>3237</v>
      </c>
      <c r="J244" s="22" t="s">
        <v>40</v>
      </c>
      <c r="K244" s="22" t="s">
        <v>4355</v>
      </c>
      <c r="L244" s="22" t="s">
        <v>4356</v>
      </c>
      <c r="M244" s="22" t="s">
        <v>68</v>
      </c>
      <c r="N244" s="22" t="s">
        <v>40</v>
      </c>
      <c r="O244" s="22" t="s">
        <v>40</v>
      </c>
      <c r="P244" s="23">
        <v>18</v>
      </c>
      <c r="Q244" s="23">
        <v>61</v>
      </c>
      <c r="R244" s="22" t="s">
        <v>3148</v>
      </c>
      <c r="S244" s="22" t="s">
        <v>3149</v>
      </c>
      <c r="T244" s="22" t="s">
        <v>3150</v>
      </c>
      <c r="U244" s="22" t="s">
        <v>40</v>
      </c>
      <c r="V244" s="22" t="s">
        <v>3151</v>
      </c>
      <c r="W244" s="22" t="s">
        <v>40</v>
      </c>
      <c r="X244" s="22" t="s">
        <v>41</v>
      </c>
      <c r="Y244" s="22" t="s">
        <v>3152</v>
      </c>
      <c r="Z244" s="22" t="s">
        <v>3153</v>
      </c>
      <c r="AA244" s="22" t="s">
        <v>3154</v>
      </c>
    </row>
    <row r="245" spans="1:27" ht="15" customHeight="1">
      <c r="A245" s="22" t="s">
        <v>5</v>
      </c>
      <c r="B245" s="25">
        <v>44865</v>
      </c>
      <c r="C245" s="26" t="s">
        <v>3143</v>
      </c>
      <c r="D245" s="26" t="s">
        <v>3143</v>
      </c>
      <c r="E245" s="26" t="s">
        <v>3300</v>
      </c>
      <c r="F245" s="26" t="s">
        <v>3142</v>
      </c>
      <c r="G245" s="26" t="s">
        <v>40</v>
      </c>
      <c r="H245" s="26" t="s">
        <v>3277</v>
      </c>
      <c r="I245" s="26" t="s">
        <v>48</v>
      </c>
      <c r="J245" s="26" t="s">
        <v>40</v>
      </c>
      <c r="K245" s="26" t="s">
        <v>3301</v>
      </c>
      <c r="L245" s="26" t="s">
        <v>3302</v>
      </c>
      <c r="M245" s="26" t="s">
        <v>68</v>
      </c>
      <c r="N245" s="26" t="s">
        <v>40</v>
      </c>
      <c r="O245" s="26" t="s">
        <v>40</v>
      </c>
      <c r="P245" s="27">
        <v>21</v>
      </c>
      <c r="Q245" s="27">
        <v>62</v>
      </c>
      <c r="R245" s="26" t="s">
        <v>3148</v>
      </c>
      <c r="S245" s="26" t="s">
        <v>3149</v>
      </c>
      <c r="T245" s="26" t="s">
        <v>3150</v>
      </c>
      <c r="U245" s="26" t="s">
        <v>40</v>
      </c>
      <c r="V245" s="26" t="s">
        <v>3151</v>
      </c>
      <c r="W245" s="26" t="s">
        <v>40</v>
      </c>
      <c r="X245" s="26" t="s">
        <v>41</v>
      </c>
      <c r="Y245" s="26" t="s">
        <v>3152</v>
      </c>
      <c r="Z245" s="26" t="s">
        <v>3153</v>
      </c>
      <c r="AA245" s="26" t="s">
        <v>3154</v>
      </c>
    </row>
    <row r="246" spans="1:27" ht="15" customHeight="1">
      <c r="A246" s="22" t="s">
        <v>5</v>
      </c>
      <c r="B246" s="25">
        <v>44865</v>
      </c>
      <c r="C246" s="26" t="s">
        <v>3143</v>
      </c>
      <c r="D246" s="26" t="s">
        <v>3143</v>
      </c>
      <c r="E246" s="26" t="s">
        <v>3303</v>
      </c>
      <c r="F246" s="26" t="s">
        <v>3142</v>
      </c>
      <c r="G246" s="26" t="s">
        <v>40</v>
      </c>
      <c r="H246" s="26" t="s">
        <v>3277</v>
      </c>
      <c r="I246" s="26" t="s">
        <v>179</v>
      </c>
      <c r="J246" s="26" t="s">
        <v>40</v>
      </c>
      <c r="K246" s="26" t="s">
        <v>3304</v>
      </c>
      <c r="L246" s="26" t="s">
        <v>3305</v>
      </c>
      <c r="M246" s="26" t="s">
        <v>68</v>
      </c>
      <c r="N246" s="26" t="s">
        <v>40</v>
      </c>
      <c r="O246" s="26" t="s">
        <v>40</v>
      </c>
      <c r="P246" s="27">
        <v>17</v>
      </c>
      <c r="Q246" s="27">
        <v>52</v>
      </c>
      <c r="R246" s="26" t="s">
        <v>341</v>
      </c>
      <c r="S246" s="26" t="s">
        <v>3149</v>
      </c>
      <c r="T246" s="26" t="s">
        <v>3150</v>
      </c>
      <c r="U246" s="26" t="s">
        <v>40</v>
      </c>
      <c r="V246" s="26" t="s">
        <v>3151</v>
      </c>
      <c r="W246" s="26" t="s">
        <v>40</v>
      </c>
      <c r="X246" s="26" t="s">
        <v>41</v>
      </c>
      <c r="Y246" s="26" t="s">
        <v>3152</v>
      </c>
      <c r="Z246" s="26" t="s">
        <v>3153</v>
      </c>
      <c r="AA246" s="26" t="s">
        <v>3154</v>
      </c>
    </row>
    <row r="247" spans="1:27" ht="15" customHeight="1">
      <c r="A247" s="22" t="s">
        <v>5</v>
      </c>
      <c r="B247" s="25">
        <v>44865</v>
      </c>
      <c r="C247" s="26" t="s">
        <v>3143</v>
      </c>
      <c r="D247" s="26" t="s">
        <v>3143</v>
      </c>
      <c r="E247" s="26" t="s">
        <v>3306</v>
      </c>
      <c r="F247" s="26" t="s">
        <v>3142</v>
      </c>
      <c r="G247" s="26" t="s">
        <v>40</v>
      </c>
      <c r="H247" s="26" t="s">
        <v>3277</v>
      </c>
      <c r="I247" s="26" t="s">
        <v>68</v>
      </c>
      <c r="J247" s="26" t="s">
        <v>40</v>
      </c>
      <c r="K247" s="26" t="s">
        <v>3307</v>
      </c>
      <c r="L247" s="26" t="s">
        <v>3308</v>
      </c>
      <c r="M247" s="26" t="s">
        <v>68</v>
      </c>
      <c r="N247" s="26" t="s">
        <v>40</v>
      </c>
      <c r="O247" s="26" t="s">
        <v>40</v>
      </c>
      <c r="P247" s="27">
        <v>19</v>
      </c>
      <c r="Q247" s="27">
        <v>68</v>
      </c>
      <c r="R247" s="26" t="s">
        <v>3158</v>
      </c>
      <c r="S247" s="26" t="s">
        <v>3149</v>
      </c>
      <c r="T247" s="26" t="s">
        <v>3150</v>
      </c>
      <c r="U247" s="26" t="s">
        <v>40</v>
      </c>
      <c r="V247" s="26" t="s">
        <v>3151</v>
      </c>
      <c r="W247" s="26" t="s">
        <v>40</v>
      </c>
      <c r="X247" s="26" t="s">
        <v>41</v>
      </c>
      <c r="Y247" s="26" t="s">
        <v>3152</v>
      </c>
      <c r="Z247" s="26" t="s">
        <v>3153</v>
      </c>
      <c r="AA247" s="26" t="s">
        <v>3154</v>
      </c>
    </row>
    <row r="248" spans="1:27" ht="15" customHeight="1">
      <c r="A248" s="22" t="s">
        <v>5</v>
      </c>
      <c r="B248" s="25">
        <v>44865</v>
      </c>
      <c r="C248" s="26" t="s">
        <v>3143</v>
      </c>
      <c r="D248" s="26" t="s">
        <v>3143</v>
      </c>
      <c r="E248" s="26" t="s">
        <v>3309</v>
      </c>
      <c r="F248" s="26" t="s">
        <v>3142</v>
      </c>
      <c r="G248" s="26" t="s">
        <v>40</v>
      </c>
      <c r="H248" s="26" t="s">
        <v>3277</v>
      </c>
      <c r="I248" s="26" t="s">
        <v>200</v>
      </c>
      <c r="J248" s="26" t="s">
        <v>40</v>
      </c>
      <c r="K248" s="26" t="s">
        <v>3310</v>
      </c>
      <c r="L248" s="26" t="s">
        <v>3311</v>
      </c>
      <c r="M248" s="26" t="s">
        <v>68</v>
      </c>
      <c r="N248" s="26" t="s">
        <v>40</v>
      </c>
      <c r="O248" s="26" t="s">
        <v>40</v>
      </c>
      <c r="P248" s="27">
        <v>22</v>
      </c>
      <c r="Q248" s="27">
        <v>69</v>
      </c>
      <c r="R248" s="26" t="s">
        <v>3158</v>
      </c>
      <c r="S248" s="26" t="s">
        <v>3149</v>
      </c>
      <c r="T248" s="26" t="s">
        <v>3150</v>
      </c>
      <c r="U248" s="26" t="s">
        <v>40</v>
      </c>
      <c r="V248" s="26" t="s">
        <v>3151</v>
      </c>
      <c r="W248" s="26" t="s">
        <v>40</v>
      </c>
      <c r="X248" s="26" t="s">
        <v>41</v>
      </c>
      <c r="Y248" s="26" t="s">
        <v>3152</v>
      </c>
      <c r="Z248" s="26" t="s">
        <v>3153</v>
      </c>
      <c r="AA248" s="26" t="s">
        <v>3154</v>
      </c>
    </row>
    <row r="249" spans="1:27" ht="15" customHeight="1">
      <c r="A249" s="22" t="s">
        <v>5</v>
      </c>
      <c r="B249" s="25">
        <v>44865</v>
      </c>
      <c r="C249" s="26" t="s">
        <v>3143</v>
      </c>
      <c r="D249" s="26" t="s">
        <v>3143</v>
      </c>
      <c r="E249" s="26" t="s">
        <v>3295</v>
      </c>
      <c r="F249" s="26" t="s">
        <v>3142</v>
      </c>
      <c r="G249" s="26" t="s">
        <v>40</v>
      </c>
      <c r="H249" s="26" t="s">
        <v>3277</v>
      </c>
      <c r="I249" s="26" t="s">
        <v>287</v>
      </c>
      <c r="J249" s="26" t="s">
        <v>40</v>
      </c>
      <c r="K249" s="26" t="s">
        <v>3296</v>
      </c>
      <c r="L249" s="26" t="s">
        <v>3297</v>
      </c>
      <c r="M249" s="26" t="s">
        <v>68</v>
      </c>
      <c r="N249" s="26" t="s">
        <v>40</v>
      </c>
      <c r="O249" s="26" t="s">
        <v>40</v>
      </c>
      <c r="P249" s="27">
        <v>25</v>
      </c>
      <c r="Q249" s="27">
        <v>80</v>
      </c>
      <c r="R249" s="26" t="s">
        <v>3212</v>
      </c>
      <c r="S249" s="26" t="s">
        <v>3149</v>
      </c>
      <c r="T249" s="26" t="s">
        <v>3150</v>
      </c>
      <c r="U249" s="26" t="s">
        <v>40</v>
      </c>
      <c r="V249" s="26" t="s">
        <v>3151</v>
      </c>
      <c r="W249" s="26" t="s">
        <v>40</v>
      </c>
      <c r="X249" s="26" t="s">
        <v>41</v>
      </c>
      <c r="Y249" s="26" t="s">
        <v>3152</v>
      </c>
      <c r="Z249" s="26" t="s">
        <v>3153</v>
      </c>
      <c r="AA249" s="26" t="s">
        <v>3154</v>
      </c>
    </row>
    <row r="250" spans="1:27" ht="15" customHeight="1">
      <c r="A250" s="22" t="s">
        <v>5</v>
      </c>
      <c r="B250" s="25">
        <v>44865</v>
      </c>
      <c r="C250" s="26" t="s">
        <v>3143</v>
      </c>
      <c r="D250" s="26" t="s">
        <v>3143</v>
      </c>
      <c r="E250" s="26" t="s">
        <v>3292</v>
      </c>
      <c r="F250" s="26" t="s">
        <v>3142</v>
      </c>
      <c r="G250" s="26" t="s">
        <v>40</v>
      </c>
      <c r="H250" s="26" t="s">
        <v>3277</v>
      </c>
      <c r="I250" s="26" t="s">
        <v>292</v>
      </c>
      <c r="J250" s="26" t="s">
        <v>40</v>
      </c>
      <c r="K250" s="26" t="s">
        <v>3293</v>
      </c>
      <c r="L250" s="26" t="s">
        <v>3294</v>
      </c>
      <c r="M250" s="26" t="s">
        <v>68</v>
      </c>
      <c r="N250" s="26" t="s">
        <v>40</v>
      </c>
      <c r="O250" s="26" t="s">
        <v>40</v>
      </c>
      <c r="P250" s="27">
        <v>29</v>
      </c>
      <c r="Q250" s="27">
        <v>96</v>
      </c>
      <c r="R250" s="26" t="s">
        <v>3246</v>
      </c>
      <c r="S250" s="26" t="s">
        <v>3149</v>
      </c>
      <c r="T250" s="26" t="s">
        <v>3150</v>
      </c>
      <c r="U250" s="26" t="s">
        <v>40</v>
      </c>
      <c r="V250" s="26" t="s">
        <v>3151</v>
      </c>
      <c r="W250" s="26" t="s">
        <v>40</v>
      </c>
      <c r="X250" s="26" t="s">
        <v>41</v>
      </c>
      <c r="Y250" s="26" t="s">
        <v>3152</v>
      </c>
      <c r="Z250" s="26" t="s">
        <v>3153</v>
      </c>
      <c r="AA250" s="26" t="s">
        <v>3154</v>
      </c>
    </row>
    <row r="251" spans="1:27" ht="15" customHeight="1">
      <c r="A251" s="22" t="s">
        <v>5</v>
      </c>
      <c r="B251" s="25">
        <v>44865</v>
      </c>
      <c r="C251" s="26" t="s">
        <v>3143</v>
      </c>
      <c r="D251" s="26" t="s">
        <v>3143</v>
      </c>
      <c r="E251" s="26" t="s">
        <v>3286</v>
      </c>
      <c r="F251" s="26" t="s">
        <v>3142</v>
      </c>
      <c r="G251" s="26" t="s">
        <v>40</v>
      </c>
      <c r="H251" s="26" t="s">
        <v>3277</v>
      </c>
      <c r="I251" s="26" t="s">
        <v>3242</v>
      </c>
      <c r="J251" s="26" t="s">
        <v>40</v>
      </c>
      <c r="K251" s="26" t="s">
        <v>3287</v>
      </c>
      <c r="L251" s="26" t="s">
        <v>3288</v>
      </c>
      <c r="M251" s="26" t="s">
        <v>68</v>
      </c>
      <c r="N251" s="26" t="s">
        <v>40</v>
      </c>
      <c r="O251" s="26" t="s">
        <v>40</v>
      </c>
      <c r="P251" s="27">
        <v>15</v>
      </c>
      <c r="Q251" s="27">
        <v>52</v>
      </c>
      <c r="R251" s="26" t="s">
        <v>341</v>
      </c>
      <c r="S251" s="26" t="s">
        <v>3149</v>
      </c>
      <c r="T251" s="26" t="s">
        <v>3150</v>
      </c>
      <c r="U251" s="26" t="s">
        <v>40</v>
      </c>
      <c r="V251" s="26" t="s">
        <v>3151</v>
      </c>
      <c r="W251" s="26" t="s">
        <v>40</v>
      </c>
      <c r="X251" s="26" t="s">
        <v>41</v>
      </c>
      <c r="Y251" s="26" t="s">
        <v>3152</v>
      </c>
      <c r="Z251" s="26" t="s">
        <v>3153</v>
      </c>
      <c r="AA251" s="26" t="s">
        <v>3154</v>
      </c>
    </row>
    <row r="252" spans="1:27" ht="15" customHeight="1">
      <c r="A252" s="22" t="s">
        <v>5</v>
      </c>
      <c r="B252" s="25">
        <v>44865</v>
      </c>
      <c r="C252" s="26" t="s">
        <v>3143</v>
      </c>
      <c r="D252" s="26" t="s">
        <v>3143</v>
      </c>
      <c r="E252" s="26" t="s">
        <v>3280</v>
      </c>
      <c r="F252" s="26" t="s">
        <v>3142</v>
      </c>
      <c r="G252" s="26" t="s">
        <v>40</v>
      </c>
      <c r="H252" s="26" t="s">
        <v>3277</v>
      </c>
      <c r="I252" s="26" t="s">
        <v>3225</v>
      </c>
      <c r="J252" s="26" t="s">
        <v>40</v>
      </c>
      <c r="K252" s="26" t="s">
        <v>3281</v>
      </c>
      <c r="L252" s="26" t="s">
        <v>3282</v>
      </c>
      <c r="M252" s="26" t="s">
        <v>68</v>
      </c>
      <c r="N252" s="26" t="s">
        <v>40</v>
      </c>
      <c r="O252" s="26" t="s">
        <v>40</v>
      </c>
      <c r="P252" s="27">
        <v>18</v>
      </c>
      <c r="Q252" s="27">
        <v>62</v>
      </c>
      <c r="R252" s="26" t="s">
        <v>3148</v>
      </c>
      <c r="S252" s="26" t="s">
        <v>3149</v>
      </c>
      <c r="T252" s="26" t="s">
        <v>3150</v>
      </c>
      <c r="U252" s="26" t="s">
        <v>40</v>
      </c>
      <c r="V252" s="26" t="s">
        <v>3151</v>
      </c>
      <c r="W252" s="26" t="s">
        <v>40</v>
      </c>
      <c r="X252" s="26" t="s">
        <v>41</v>
      </c>
      <c r="Y252" s="26" t="s">
        <v>3152</v>
      </c>
      <c r="Z252" s="26" t="s">
        <v>3153</v>
      </c>
      <c r="AA252" s="26" t="s">
        <v>3154</v>
      </c>
    </row>
    <row r="253" spans="1:27" ht="15" customHeight="1">
      <c r="A253" s="22" t="s">
        <v>5</v>
      </c>
      <c r="B253" s="25">
        <v>44865</v>
      </c>
      <c r="C253" s="26" t="s">
        <v>3143</v>
      </c>
      <c r="D253" s="26" t="s">
        <v>3143</v>
      </c>
      <c r="E253" s="26" t="s">
        <v>3289</v>
      </c>
      <c r="F253" s="26" t="s">
        <v>3142</v>
      </c>
      <c r="G253" s="26" t="s">
        <v>40</v>
      </c>
      <c r="H253" s="26" t="s">
        <v>3277</v>
      </c>
      <c r="I253" s="26" t="s">
        <v>176</v>
      </c>
      <c r="J253" s="26" t="s">
        <v>40</v>
      </c>
      <c r="K253" s="26" t="s">
        <v>3290</v>
      </c>
      <c r="L253" s="26" t="s">
        <v>3291</v>
      </c>
      <c r="M253" s="26" t="s">
        <v>68</v>
      </c>
      <c r="N253" s="26" t="s">
        <v>40</v>
      </c>
      <c r="O253" s="26" t="s">
        <v>40</v>
      </c>
      <c r="P253" s="27">
        <v>19</v>
      </c>
      <c r="Q253" s="27">
        <v>60</v>
      </c>
      <c r="R253" s="26" t="s">
        <v>3148</v>
      </c>
      <c r="S253" s="26" t="s">
        <v>3149</v>
      </c>
      <c r="T253" s="26" t="s">
        <v>3150</v>
      </c>
      <c r="U253" s="26" t="s">
        <v>40</v>
      </c>
      <c r="V253" s="26" t="s">
        <v>3151</v>
      </c>
      <c r="W253" s="26" t="s">
        <v>40</v>
      </c>
      <c r="X253" s="26" t="s">
        <v>41</v>
      </c>
      <c r="Y253" s="26" t="s">
        <v>3152</v>
      </c>
      <c r="Z253" s="26" t="s">
        <v>3153</v>
      </c>
      <c r="AA253" s="26" t="s">
        <v>3154</v>
      </c>
    </row>
    <row r="254" spans="1:27" ht="15" customHeight="1">
      <c r="A254" s="22" t="s">
        <v>5</v>
      </c>
      <c r="B254" s="25">
        <v>44865</v>
      </c>
      <c r="C254" s="26" t="s">
        <v>3143</v>
      </c>
      <c r="D254" s="26" t="s">
        <v>3143</v>
      </c>
      <c r="E254" s="26" t="s">
        <v>3283</v>
      </c>
      <c r="F254" s="26" t="s">
        <v>3142</v>
      </c>
      <c r="G254" s="26" t="s">
        <v>40</v>
      </c>
      <c r="H254" s="26" t="s">
        <v>3277</v>
      </c>
      <c r="I254" s="26" t="s">
        <v>233</v>
      </c>
      <c r="J254" s="26" t="s">
        <v>40</v>
      </c>
      <c r="K254" s="26" t="s">
        <v>3284</v>
      </c>
      <c r="L254" s="26" t="s">
        <v>3285</v>
      </c>
      <c r="M254" s="26" t="s">
        <v>68</v>
      </c>
      <c r="N254" s="26" t="s">
        <v>40</v>
      </c>
      <c r="O254" s="26" t="s">
        <v>40</v>
      </c>
      <c r="P254" s="27">
        <v>25</v>
      </c>
      <c r="Q254" s="27">
        <v>72</v>
      </c>
      <c r="R254" s="26" t="s">
        <v>3158</v>
      </c>
      <c r="S254" s="26" t="s">
        <v>3149</v>
      </c>
      <c r="T254" s="26" t="s">
        <v>3150</v>
      </c>
      <c r="U254" s="26" t="s">
        <v>40</v>
      </c>
      <c r="V254" s="26" t="s">
        <v>3151</v>
      </c>
      <c r="W254" s="26" t="s">
        <v>40</v>
      </c>
      <c r="X254" s="26" t="s">
        <v>41</v>
      </c>
      <c r="Y254" s="26" t="s">
        <v>3152</v>
      </c>
      <c r="Z254" s="26" t="s">
        <v>3153</v>
      </c>
      <c r="AA254" s="26" t="s">
        <v>3154</v>
      </c>
    </row>
    <row r="255" spans="1:27" ht="15" customHeight="1">
      <c r="A255" s="22" t="s">
        <v>5</v>
      </c>
      <c r="B255" s="25">
        <v>44865</v>
      </c>
      <c r="C255" s="26" t="s">
        <v>3143</v>
      </c>
      <c r="D255" s="26" t="s">
        <v>3143</v>
      </c>
      <c r="E255" s="26" t="s">
        <v>3312</v>
      </c>
      <c r="F255" s="26" t="s">
        <v>3142</v>
      </c>
      <c r="G255" s="26" t="s">
        <v>40</v>
      </c>
      <c r="H255" s="26" t="s">
        <v>3277</v>
      </c>
      <c r="I255" s="26" t="s">
        <v>3145</v>
      </c>
      <c r="J255" s="26" t="s">
        <v>40</v>
      </c>
      <c r="K255" s="26" t="s">
        <v>3313</v>
      </c>
      <c r="L255" s="26" t="s">
        <v>3314</v>
      </c>
      <c r="M255" s="26" t="s">
        <v>68</v>
      </c>
      <c r="N255" s="26" t="s">
        <v>40</v>
      </c>
      <c r="O255" s="26" t="s">
        <v>40</v>
      </c>
      <c r="P255" s="27">
        <v>16</v>
      </c>
      <c r="Q255" s="27">
        <v>52</v>
      </c>
      <c r="R255" s="26" t="s">
        <v>341</v>
      </c>
      <c r="S255" s="26" t="s">
        <v>3149</v>
      </c>
      <c r="T255" s="26" t="s">
        <v>3150</v>
      </c>
      <c r="U255" s="26" t="s">
        <v>40</v>
      </c>
      <c r="V255" s="26" t="s">
        <v>3151</v>
      </c>
      <c r="W255" s="26" t="s">
        <v>40</v>
      </c>
      <c r="X255" s="26" t="s">
        <v>41</v>
      </c>
      <c r="Y255" s="26" t="s">
        <v>3152</v>
      </c>
      <c r="Z255" s="26" t="s">
        <v>3153</v>
      </c>
      <c r="AA255" s="26" t="s">
        <v>3154</v>
      </c>
    </row>
    <row r="256" spans="1:27" ht="15" customHeight="1">
      <c r="A256" s="22" t="s">
        <v>5</v>
      </c>
      <c r="B256" s="25">
        <v>44865</v>
      </c>
      <c r="C256" s="26" t="s">
        <v>3143</v>
      </c>
      <c r="D256" s="26" t="s">
        <v>3143</v>
      </c>
      <c r="E256" s="26" t="s">
        <v>3276</v>
      </c>
      <c r="F256" s="26" t="s">
        <v>3142</v>
      </c>
      <c r="G256" s="26" t="s">
        <v>40</v>
      </c>
      <c r="H256" s="26" t="s">
        <v>3277</v>
      </c>
      <c r="I256" s="26" t="s">
        <v>3237</v>
      </c>
      <c r="J256" s="26" t="s">
        <v>40</v>
      </c>
      <c r="K256" s="26" t="s">
        <v>3278</v>
      </c>
      <c r="L256" s="26" t="s">
        <v>3279</v>
      </c>
      <c r="M256" s="26" t="s">
        <v>68</v>
      </c>
      <c r="N256" s="26" t="s">
        <v>40</v>
      </c>
      <c r="O256" s="26" t="s">
        <v>40</v>
      </c>
      <c r="P256" s="27">
        <v>23</v>
      </c>
      <c r="Q256" s="27">
        <v>65</v>
      </c>
      <c r="R256" s="26" t="s">
        <v>3148</v>
      </c>
      <c r="S256" s="26" t="s">
        <v>3149</v>
      </c>
      <c r="T256" s="26" t="s">
        <v>3150</v>
      </c>
      <c r="U256" s="26" t="s">
        <v>40</v>
      </c>
      <c r="V256" s="26" t="s">
        <v>3151</v>
      </c>
      <c r="W256" s="26" t="s">
        <v>40</v>
      </c>
      <c r="X256" s="26" t="s">
        <v>41</v>
      </c>
      <c r="Y256" s="26" t="s">
        <v>3152</v>
      </c>
      <c r="Z256" s="26" t="s">
        <v>3153</v>
      </c>
      <c r="AA256" s="26" t="s">
        <v>3154</v>
      </c>
    </row>
    <row r="257" spans="1:27" ht="15" customHeight="1">
      <c r="A257" s="22" t="s">
        <v>5</v>
      </c>
      <c r="B257" s="25">
        <v>44865</v>
      </c>
      <c r="C257" s="26" t="s">
        <v>3143</v>
      </c>
      <c r="D257" s="26" t="s">
        <v>3143</v>
      </c>
      <c r="E257" s="26" t="s">
        <v>3176</v>
      </c>
      <c r="F257" s="26" t="s">
        <v>3142</v>
      </c>
      <c r="G257" s="26" t="s">
        <v>40</v>
      </c>
      <c r="H257" s="26" t="s">
        <v>3144</v>
      </c>
      <c r="I257" s="26" t="s">
        <v>48</v>
      </c>
      <c r="J257" s="26" t="s">
        <v>40</v>
      </c>
      <c r="K257" s="26" t="s">
        <v>3177</v>
      </c>
      <c r="L257" s="26" t="s">
        <v>3178</v>
      </c>
      <c r="M257" s="26" t="s">
        <v>68</v>
      </c>
      <c r="N257" s="26" t="s">
        <v>40</v>
      </c>
      <c r="O257" s="26" t="s">
        <v>40</v>
      </c>
      <c r="P257" s="27">
        <v>17</v>
      </c>
      <c r="Q257" s="27">
        <v>60</v>
      </c>
      <c r="R257" s="26" t="s">
        <v>3148</v>
      </c>
      <c r="S257" s="26" t="s">
        <v>3149</v>
      </c>
      <c r="T257" s="26" t="s">
        <v>3150</v>
      </c>
      <c r="U257" s="26" t="s">
        <v>40</v>
      </c>
      <c r="V257" s="26" t="s">
        <v>3151</v>
      </c>
      <c r="W257" s="26" t="s">
        <v>40</v>
      </c>
      <c r="X257" s="26" t="s">
        <v>41</v>
      </c>
      <c r="Y257" s="26" t="s">
        <v>3152</v>
      </c>
      <c r="Z257" s="26" t="s">
        <v>3153</v>
      </c>
      <c r="AA257" s="26" t="s">
        <v>3154</v>
      </c>
    </row>
    <row r="258" spans="1:27" ht="15" customHeight="1">
      <c r="A258" s="22" t="s">
        <v>5</v>
      </c>
      <c r="B258" s="25">
        <v>44865</v>
      </c>
      <c r="C258" s="26" t="s">
        <v>3143</v>
      </c>
      <c r="D258" s="26" t="s">
        <v>3143</v>
      </c>
      <c r="E258" s="26" t="s">
        <v>3260</v>
      </c>
      <c r="F258" s="26" t="s">
        <v>3142</v>
      </c>
      <c r="G258" s="26" t="s">
        <v>40</v>
      </c>
      <c r="H258" s="26" t="s">
        <v>3144</v>
      </c>
      <c r="I258" s="26" t="s">
        <v>179</v>
      </c>
      <c r="J258" s="26" t="s">
        <v>40</v>
      </c>
      <c r="K258" s="26" t="s">
        <v>3261</v>
      </c>
      <c r="L258" s="26" t="s">
        <v>3262</v>
      </c>
      <c r="M258" s="26" t="s">
        <v>68</v>
      </c>
      <c r="N258" s="26" t="s">
        <v>40</v>
      </c>
      <c r="O258" s="26" t="s">
        <v>40</v>
      </c>
      <c r="P258" s="27">
        <v>18</v>
      </c>
      <c r="Q258" s="27">
        <v>61</v>
      </c>
      <c r="R258" s="26" t="s">
        <v>3148</v>
      </c>
      <c r="S258" s="26" t="s">
        <v>3149</v>
      </c>
      <c r="T258" s="26" t="s">
        <v>3150</v>
      </c>
      <c r="U258" s="26" t="s">
        <v>40</v>
      </c>
      <c r="V258" s="26" t="s">
        <v>3151</v>
      </c>
      <c r="W258" s="26" t="s">
        <v>40</v>
      </c>
      <c r="X258" s="26" t="s">
        <v>41</v>
      </c>
      <c r="Y258" s="26" t="s">
        <v>3152</v>
      </c>
      <c r="Z258" s="26" t="s">
        <v>3153</v>
      </c>
      <c r="AA258" s="26" t="s">
        <v>3154</v>
      </c>
    </row>
    <row r="259" spans="1:27" ht="15" customHeight="1">
      <c r="A259" s="22" t="s">
        <v>5</v>
      </c>
      <c r="B259" s="25">
        <v>44865</v>
      </c>
      <c r="C259" s="26" t="s">
        <v>3143</v>
      </c>
      <c r="D259" s="26" t="s">
        <v>3143</v>
      </c>
      <c r="E259" s="26" t="s">
        <v>3257</v>
      </c>
      <c r="F259" s="26" t="s">
        <v>3142</v>
      </c>
      <c r="G259" s="26" t="s">
        <v>40</v>
      </c>
      <c r="H259" s="26" t="s">
        <v>3144</v>
      </c>
      <c r="I259" s="26" t="s">
        <v>68</v>
      </c>
      <c r="J259" s="26" t="s">
        <v>40</v>
      </c>
      <c r="K259" s="26" t="s">
        <v>3258</v>
      </c>
      <c r="L259" s="26" t="s">
        <v>3259</v>
      </c>
      <c r="M259" s="26" t="s">
        <v>68</v>
      </c>
      <c r="N259" s="26" t="s">
        <v>40</v>
      </c>
      <c r="O259" s="26" t="s">
        <v>40</v>
      </c>
      <c r="P259" s="27">
        <v>23</v>
      </c>
      <c r="Q259" s="27">
        <v>79</v>
      </c>
      <c r="R259" s="26" t="s">
        <v>3212</v>
      </c>
      <c r="S259" s="26" t="s">
        <v>3149</v>
      </c>
      <c r="T259" s="26" t="s">
        <v>3150</v>
      </c>
      <c r="U259" s="26" t="s">
        <v>40</v>
      </c>
      <c r="V259" s="26" t="s">
        <v>3151</v>
      </c>
      <c r="W259" s="26" t="s">
        <v>40</v>
      </c>
      <c r="X259" s="26" t="s">
        <v>41</v>
      </c>
      <c r="Y259" s="26" t="s">
        <v>3152</v>
      </c>
      <c r="Z259" s="26" t="s">
        <v>3153</v>
      </c>
      <c r="AA259" s="26" t="s">
        <v>3154</v>
      </c>
    </row>
    <row r="260" spans="1:27" ht="15" customHeight="1">
      <c r="A260" s="22" t="s">
        <v>5</v>
      </c>
      <c r="B260" s="25">
        <v>44865</v>
      </c>
      <c r="C260" s="26" t="s">
        <v>3143</v>
      </c>
      <c r="D260" s="26" t="s">
        <v>3143</v>
      </c>
      <c r="E260" s="26" t="s">
        <v>3315</v>
      </c>
      <c r="F260" s="26" t="s">
        <v>3142</v>
      </c>
      <c r="G260" s="26" t="s">
        <v>40</v>
      </c>
      <c r="H260" s="26" t="s">
        <v>3144</v>
      </c>
      <c r="I260" s="26" t="s">
        <v>200</v>
      </c>
      <c r="J260" s="26" t="s">
        <v>40</v>
      </c>
      <c r="K260" s="26" t="s">
        <v>3316</v>
      </c>
      <c r="L260" s="26" t="s">
        <v>3317</v>
      </c>
      <c r="M260" s="26" t="s">
        <v>68</v>
      </c>
      <c r="N260" s="26" t="s">
        <v>40</v>
      </c>
      <c r="O260" s="26" t="s">
        <v>40</v>
      </c>
      <c r="P260" s="27">
        <v>16</v>
      </c>
      <c r="Q260" s="27">
        <v>53</v>
      </c>
      <c r="R260" s="26" t="s">
        <v>341</v>
      </c>
      <c r="S260" s="26" t="s">
        <v>3149</v>
      </c>
      <c r="T260" s="26" t="s">
        <v>3150</v>
      </c>
      <c r="U260" s="26" t="s">
        <v>40</v>
      </c>
      <c r="V260" s="26" t="s">
        <v>3151</v>
      </c>
      <c r="W260" s="26" t="s">
        <v>40</v>
      </c>
      <c r="X260" s="26" t="s">
        <v>41</v>
      </c>
      <c r="Y260" s="26" t="s">
        <v>3152</v>
      </c>
      <c r="Z260" s="26" t="s">
        <v>3153</v>
      </c>
      <c r="AA260" s="26" t="s">
        <v>3154</v>
      </c>
    </row>
    <row r="261" spans="1:27" ht="15" customHeight="1">
      <c r="A261" s="22" t="s">
        <v>5</v>
      </c>
      <c r="B261" s="25">
        <v>44865</v>
      </c>
      <c r="C261" s="26" t="s">
        <v>3143</v>
      </c>
      <c r="D261" s="26" t="s">
        <v>3143</v>
      </c>
      <c r="E261" s="26" t="s">
        <v>3155</v>
      </c>
      <c r="F261" s="26" t="s">
        <v>3142</v>
      </c>
      <c r="G261" s="26" t="s">
        <v>40</v>
      </c>
      <c r="H261" s="26" t="s">
        <v>3144</v>
      </c>
      <c r="I261" s="26" t="s">
        <v>287</v>
      </c>
      <c r="J261" s="26" t="s">
        <v>40</v>
      </c>
      <c r="K261" s="26" t="s">
        <v>3156</v>
      </c>
      <c r="L261" s="26" t="s">
        <v>3157</v>
      </c>
      <c r="M261" s="26" t="s">
        <v>68</v>
      </c>
      <c r="N261" s="26" t="s">
        <v>40</v>
      </c>
      <c r="O261" s="26" t="s">
        <v>40</v>
      </c>
      <c r="P261" s="27">
        <v>21</v>
      </c>
      <c r="Q261" s="27">
        <v>69</v>
      </c>
      <c r="R261" s="26" t="s">
        <v>3158</v>
      </c>
      <c r="S261" s="26" t="s">
        <v>3149</v>
      </c>
      <c r="T261" s="26" t="s">
        <v>3150</v>
      </c>
      <c r="U261" s="26" t="s">
        <v>40</v>
      </c>
      <c r="V261" s="26" t="s">
        <v>3151</v>
      </c>
      <c r="W261" s="26" t="s">
        <v>40</v>
      </c>
      <c r="X261" s="26" t="s">
        <v>41</v>
      </c>
      <c r="Y261" s="26" t="s">
        <v>3152</v>
      </c>
      <c r="Z261" s="26" t="s">
        <v>3153</v>
      </c>
      <c r="AA261" s="26" t="s">
        <v>3154</v>
      </c>
    </row>
    <row r="262" spans="1:27" ht="15" customHeight="1">
      <c r="A262" s="22" t="s">
        <v>5</v>
      </c>
      <c r="B262" s="25">
        <v>44865</v>
      </c>
      <c r="C262" s="26" t="s">
        <v>3143</v>
      </c>
      <c r="D262" s="26" t="s">
        <v>3143</v>
      </c>
      <c r="E262" s="26" t="s">
        <v>3243</v>
      </c>
      <c r="F262" s="26" t="s">
        <v>3142</v>
      </c>
      <c r="G262" s="26" t="s">
        <v>40</v>
      </c>
      <c r="H262" s="26" t="s">
        <v>3144</v>
      </c>
      <c r="I262" s="26" t="s">
        <v>292</v>
      </c>
      <c r="J262" s="26" t="s">
        <v>40</v>
      </c>
      <c r="K262" s="26" t="s">
        <v>3244</v>
      </c>
      <c r="L262" s="26" t="s">
        <v>3245</v>
      </c>
      <c r="M262" s="26" t="s">
        <v>68</v>
      </c>
      <c r="N262" s="26" t="s">
        <v>40</v>
      </c>
      <c r="O262" s="26" t="s">
        <v>40</v>
      </c>
      <c r="P262" s="27">
        <v>20</v>
      </c>
      <c r="Q262" s="27">
        <v>92</v>
      </c>
      <c r="R262" s="26" t="s">
        <v>3246</v>
      </c>
      <c r="S262" s="26" t="s">
        <v>3149</v>
      </c>
      <c r="T262" s="26" t="s">
        <v>3150</v>
      </c>
      <c r="U262" s="26" t="s">
        <v>40</v>
      </c>
      <c r="V262" s="26" t="s">
        <v>3151</v>
      </c>
      <c r="W262" s="26" t="s">
        <v>40</v>
      </c>
      <c r="X262" s="26" t="s">
        <v>41</v>
      </c>
      <c r="Y262" s="26" t="s">
        <v>3152</v>
      </c>
      <c r="Z262" s="26" t="s">
        <v>3153</v>
      </c>
      <c r="AA262" s="26" t="s">
        <v>3154</v>
      </c>
    </row>
    <row r="263" spans="1:27" ht="15" customHeight="1">
      <c r="A263" s="22" t="s">
        <v>5</v>
      </c>
      <c r="B263" s="25">
        <v>44865</v>
      </c>
      <c r="C263" s="26" t="s">
        <v>3143</v>
      </c>
      <c r="D263" s="26" t="s">
        <v>3143</v>
      </c>
      <c r="E263" s="26" t="s">
        <v>3247</v>
      </c>
      <c r="F263" s="26" t="s">
        <v>3142</v>
      </c>
      <c r="G263" s="26" t="s">
        <v>40</v>
      </c>
      <c r="H263" s="26" t="s">
        <v>3144</v>
      </c>
      <c r="I263" s="26" t="s">
        <v>3242</v>
      </c>
      <c r="J263" s="26" t="s">
        <v>40</v>
      </c>
      <c r="K263" s="26" t="s">
        <v>3248</v>
      </c>
      <c r="L263" s="26" t="s">
        <v>3249</v>
      </c>
      <c r="M263" s="26" t="s">
        <v>68</v>
      </c>
      <c r="N263" s="26" t="s">
        <v>40</v>
      </c>
      <c r="O263" s="26" t="s">
        <v>40</v>
      </c>
      <c r="P263" s="27">
        <v>29</v>
      </c>
      <c r="Q263" s="27">
        <v>76</v>
      </c>
      <c r="R263" s="26" t="s">
        <v>3158</v>
      </c>
      <c r="S263" s="26" t="s">
        <v>3149</v>
      </c>
      <c r="T263" s="26" t="s">
        <v>3150</v>
      </c>
      <c r="U263" s="26" t="s">
        <v>40</v>
      </c>
      <c r="V263" s="26" t="s">
        <v>3151</v>
      </c>
      <c r="W263" s="26" t="s">
        <v>40</v>
      </c>
      <c r="X263" s="26" t="s">
        <v>41</v>
      </c>
      <c r="Y263" s="26" t="s">
        <v>3152</v>
      </c>
      <c r="Z263" s="26" t="s">
        <v>3153</v>
      </c>
      <c r="AA263" s="26" t="s">
        <v>3154</v>
      </c>
    </row>
    <row r="264" spans="1:27" ht="15" customHeight="1">
      <c r="A264" s="22" t="s">
        <v>5</v>
      </c>
      <c r="B264" s="25">
        <v>44865</v>
      </c>
      <c r="C264" s="26" t="s">
        <v>3143</v>
      </c>
      <c r="D264" s="26" t="s">
        <v>3143</v>
      </c>
      <c r="E264" s="26" t="s">
        <v>3251</v>
      </c>
      <c r="F264" s="26" t="s">
        <v>3142</v>
      </c>
      <c r="G264" s="26" t="s">
        <v>40</v>
      </c>
      <c r="H264" s="26" t="s">
        <v>3144</v>
      </c>
      <c r="I264" s="26" t="s">
        <v>3225</v>
      </c>
      <c r="J264" s="26" t="s">
        <v>40</v>
      </c>
      <c r="K264" s="26" t="s">
        <v>3252</v>
      </c>
      <c r="L264" s="26" t="s">
        <v>3253</v>
      </c>
      <c r="M264" s="26" t="s">
        <v>68</v>
      </c>
      <c r="N264" s="26" t="s">
        <v>40</v>
      </c>
      <c r="O264" s="26" t="s">
        <v>40</v>
      </c>
      <c r="P264" s="27">
        <v>17</v>
      </c>
      <c r="Q264" s="27">
        <v>62</v>
      </c>
      <c r="R264" s="26" t="s">
        <v>3148</v>
      </c>
      <c r="S264" s="26" t="s">
        <v>3149</v>
      </c>
      <c r="T264" s="26" t="s">
        <v>3150</v>
      </c>
      <c r="U264" s="26" t="s">
        <v>40</v>
      </c>
      <c r="V264" s="26" t="s">
        <v>3151</v>
      </c>
      <c r="W264" s="26" t="s">
        <v>40</v>
      </c>
      <c r="X264" s="26" t="s">
        <v>41</v>
      </c>
      <c r="Y264" s="26" t="s">
        <v>3152</v>
      </c>
      <c r="Z264" s="26" t="s">
        <v>3153</v>
      </c>
      <c r="AA264" s="26" t="s">
        <v>3154</v>
      </c>
    </row>
    <row r="265" spans="1:27" ht="15" customHeight="1">
      <c r="A265" s="22" t="s">
        <v>5</v>
      </c>
      <c r="B265" s="25">
        <v>44865</v>
      </c>
      <c r="C265" s="26" t="s">
        <v>3143</v>
      </c>
      <c r="D265" s="26" t="s">
        <v>3143</v>
      </c>
      <c r="E265" s="26" t="s">
        <v>3238</v>
      </c>
      <c r="F265" s="26" t="s">
        <v>3142</v>
      </c>
      <c r="G265" s="26" t="s">
        <v>40</v>
      </c>
      <c r="H265" s="26" t="s">
        <v>3144</v>
      </c>
      <c r="I265" s="26" t="s">
        <v>176</v>
      </c>
      <c r="J265" s="26" t="s">
        <v>40</v>
      </c>
      <c r="K265" s="26" t="s">
        <v>3239</v>
      </c>
      <c r="L265" s="26" t="s">
        <v>3240</v>
      </c>
      <c r="M265" s="26" t="s">
        <v>68</v>
      </c>
      <c r="N265" s="26" t="s">
        <v>40</v>
      </c>
      <c r="O265" s="26" t="s">
        <v>40</v>
      </c>
      <c r="P265" s="27">
        <v>18</v>
      </c>
      <c r="Q265" s="27">
        <v>68</v>
      </c>
      <c r="R265" s="26" t="s">
        <v>3158</v>
      </c>
      <c r="S265" s="26" t="s">
        <v>3149</v>
      </c>
      <c r="T265" s="26" t="s">
        <v>3150</v>
      </c>
      <c r="U265" s="26" t="s">
        <v>40</v>
      </c>
      <c r="V265" s="26" t="s">
        <v>3151</v>
      </c>
      <c r="W265" s="26" t="s">
        <v>40</v>
      </c>
      <c r="X265" s="26" t="s">
        <v>41</v>
      </c>
      <c r="Y265" s="26" t="s">
        <v>3152</v>
      </c>
      <c r="Z265" s="26" t="s">
        <v>3153</v>
      </c>
      <c r="AA265" s="26" t="s">
        <v>3154</v>
      </c>
    </row>
    <row r="266" spans="1:27" ht="15" customHeight="1">
      <c r="A266" s="22" t="s">
        <v>5</v>
      </c>
      <c r="B266" s="25">
        <v>44865</v>
      </c>
      <c r="C266" s="26" t="s">
        <v>3143</v>
      </c>
      <c r="D266" s="26" t="s">
        <v>3143</v>
      </c>
      <c r="E266" s="26" t="s">
        <v>3254</v>
      </c>
      <c r="F266" s="26" t="s">
        <v>3142</v>
      </c>
      <c r="G266" s="26" t="s">
        <v>40</v>
      </c>
      <c r="H266" s="26" t="s">
        <v>3144</v>
      </c>
      <c r="I266" s="26" t="s">
        <v>233</v>
      </c>
      <c r="J266" s="26" t="s">
        <v>40</v>
      </c>
      <c r="K266" s="26" t="s">
        <v>3255</v>
      </c>
      <c r="L266" s="26" t="s">
        <v>3256</v>
      </c>
      <c r="M266" s="26" t="s">
        <v>68</v>
      </c>
      <c r="N266" s="26" t="s">
        <v>40</v>
      </c>
      <c r="O266" s="26" t="s">
        <v>40</v>
      </c>
      <c r="P266" s="27">
        <v>19</v>
      </c>
      <c r="Q266" s="27">
        <v>61</v>
      </c>
      <c r="R266" s="26" t="s">
        <v>3148</v>
      </c>
      <c r="S266" s="26" t="s">
        <v>3149</v>
      </c>
      <c r="T266" s="26" t="s">
        <v>3150</v>
      </c>
      <c r="U266" s="26" t="s">
        <v>40</v>
      </c>
      <c r="V266" s="26" t="s">
        <v>3151</v>
      </c>
      <c r="W266" s="26" t="s">
        <v>40</v>
      </c>
      <c r="X266" s="26" t="s">
        <v>41</v>
      </c>
      <c r="Y266" s="26" t="s">
        <v>3152</v>
      </c>
      <c r="Z266" s="26" t="s">
        <v>3153</v>
      </c>
      <c r="AA266" s="26" t="s">
        <v>3154</v>
      </c>
    </row>
    <row r="267" spans="1:27" ht="15" customHeight="1">
      <c r="A267" s="22" t="s">
        <v>5</v>
      </c>
      <c r="B267" s="25">
        <v>44865</v>
      </c>
      <c r="C267" s="26" t="s">
        <v>3143</v>
      </c>
      <c r="D267" s="26" t="s">
        <v>3143</v>
      </c>
      <c r="E267" s="26" t="s">
        <v>3141</v>
      </c>
      <c r="F267" s="26" t="s">
        <v>3142</v>
      </c>
      <c r="G267" s="26" t="s">
        <v>40</v>
      </c>
      <c r="H267" s="26" t="s">
        <v>3144</v>
      </c>
      <c r="I267" s="26" t="s">
        <v>3145</v>
      </c>
      <c r="J267" s="26" t="s">
        <v>40</v>
      </c>
      <c r="K267" s="26" t="s">
        <v>3146</v>
      </c>
      <c r="L267" s="26" t="s">
        <v>3147</v>
      </c>
      <c r="M267" s="26" t="s">
        <v>68</v>
      </c>
      <c r="N267" s="26" t="s">
        <v>40</v>
      </c>
      <c r="O267" s="26" t="s">
        <v>40</v>
      </c>
      <c r="P267" s="27">
        <v>18</v>
      </c>
      <c r="Q267" s="27">
        <v>60</v>
      </c>
      <c r="R267" s="26" t="s">
        <v>3148</v>
      </c>
      <c r="S267" s="26" t="s">
        <v>3149</v>
      </c>
      <c r="T267" s="26" t="s">
        <v>3150</v>
      </c>
      <c r="U267" s="26" t="s">
        <v>40</v>
      </c>
      <c r="V267" s="26" t="s">
        <v>3151</v>
      </c>
      <c r="W267" s="26" t="s">
        <v>40</v>
      </c>
      <c r="X267" s="26" t="s">
        <v>41</v>
      </c>
      <c r="Y267" s="26" t="s">
        <v>3152</v>
      </c>
      <c r="Z267" s="26" t="s">
        <v>3153</v>
      </c>
      <c r="AA267" s="26" t="s">
        <v>3154</v>
      </c>
    </row>
    <row r="268" spans="1:27" ht="15" customHeight="1">
      <c r="A268" s="22" t="s">
        <v>5</v>
      </c>
      <c r="B268" s="25">
        <v>44865</v>
      </c>
      <c r="C268" s="26" t="s">
        <v>3143</v>
      </c>
      <c r="D268" s="26" t="s">
        <v>3143</v>
      </c>
      <c r="E268" s="26" t="s">
        <v>3298</v>
      </c>
      <c r="F268" s="26" t="s">
        <v>3142</v>
      </c>
      <c r="G268" s="26" t="s">
        <v>40</v>
      </c>
      <c r="H268" s="26" t="s">
        <v>3144</v>
      </c>
      <c r="I268" s="26" t="s">
        <v>3237</v>
      </c>
      <c r="J268" s="26" t="s">
        <v>40</v>
      </c>
      <c r="K268" s="26" t="s">
        <v>2922</v>
      </c>
      <c r="L268" s="26" t="s">
        <v>2923</v>
      </c>
      <c r="M268" s="26" t="s">
        <v>68</v>
      </c>
      <c r="N268" s="26" t="s">
        <v>40</v>
      </c>
      <c r="O268" s="26" t="s">
        <v>40</v>
      </c>
      <c r="P268" s="27">
        <v>14</v>
      </c>
      <c r="Q268" s="27">
        <v>44</v>
      </c>
      <c r="R268" s="26" t="s">
        <v>3299</v>
      </c>
      <c r="S268" s="26" t="s">
        <v>3149</v>
      </c>
      <c r="T268" s="26" t="s">
        <v>3150</v>
      </c>
      <c r="U268" s="26" t="s">
        <v>40</v>
      </c>
      <c r="V268" s="26" t="s">
        <v>3151</v>
      </c>
      <c r="W268" s="26" t="s">
        <v>40</v>
      </c>
      <c r="X268" s="26" t="s">
        <v>41</v>
      </c>
      <c r="Y268" s="26" t="s">
        <v>3152</v>
      </c>
      <c r="Z268" s="26" t="s">
        <v>3153</v>
      </c>
      <c r="AA268" s="26" t="s">
        <v>3154</v>
      </c>
    </row>
    <row r="269" spans="1:27" ht="15" customHeight="1">
      <c r="A269" s="22" t="s">
        <v>5</v>
      </c>
      <c r="B269" s="25">
        <v>44865</v>
      </c>
      <c r="C269" s="26" t="s">
        <v>3143</v>
      </c>
      <c r="D269" s="26" t="s">
        <v>3143</v>
      </c>
      <c r="E269" s="26" t="s">
        <v>3250</v>
      </c>
      <c r="F269" s="26" t="s">
        <v>3142</v>
      </c>
      <c r="G269" s="26" t="s">
        <v>40</v>
      </c>
      <c r="H269" s="26" t="s">
        <v>3208</v>
      </c>
      <c r="I269" s="26" t="s">
        <v>48</v>
      </c>
      <c r="J269" s="26" t="s">
        <v>40</v>
      </c>
      <c r="K269" s="26" t="s">
        <v>69</v>
      </c>
      <c r="L269" s="26" t="s">
        <v>70</v>
      </c>
      <c r="M269" s="26" t="s">
        <v>68</v>
      </c>
      <c r="N269" s="26" t="s">
        <v>40</v>
      </c>
      <c r="O269" s="26" t="s">
        <v>40</v>
      </c>
      <c r="P269" s="27">
        <v>21</v>
      </c>
      <c r="Q269" s="27">
        <v>55</v>
      </c>
      <c r="R269" s="26" t="s">
        <v>341</v>
      </c>
      <c r="S269" s="26" t="s">
        <v>3149</v>
      </c>
      <c r="T269" s="26" t="s">
        <v>3150</v>
      </c>
      <c r="U269" s="26" t="s">
        <v>40</v>
      </c>
      <c r="V269" s="26" t="s">
        <v>3151</v>
      </c>
      <c r="W269" s="26" t="s">
        <v>40</v>
      </c>
      <c r="X269" s="26" t="s">
        <v>41</v>
      </c>
      <c r="Y269" s="26" t="s">
        <v>3152</v>
      </c>
      <c r="Z269" s="26" t="s">
        <v>3153</v>
      </c>
      <c r="AA269" s="26" t="s">
        <v>3154</v>
      </c>
    </row>
    <row r="270" spans="1:27" ht="15" customHeight="1">
      <c r="A270" s="22" t="s">
        <v>5</v>
      </c>
      <c r="B270" s="25">
        <v>44865</v>
      </c>
      <c r="C270" s="26" t="s">
        <v>3143</v>
      </c>
      <c r="D270" s="26" t="s">
        <v>3143</v>
      </c>
      <c r="E270" s="26" t="s">
        <v>3216</v>
      </c>
      <c r="F270" s="26" t="s">
        <v>3142</v>
      </c>
      <c r="G270" s="26" t="s">
        <v>40</v>
      </c>
      <c r="H270" s="26" t="s">
        <v>3208</v>
      </c>
      <c r="I270" s="26" t="s">
        <v>179</v>
      </c>
      <c r="J270" s="26" t="s">
        <v>40</v>
      </c>
      <c r="K270" s="26" t="s">
        <v>3217</v>
      </c>
      <c r="L270" s="26" t="s">
        <v>3218</v>
      </c>
      <c r="M270" s="26" t="s">
        <v>68</v>
      </c>
      <c r="N270" s="26" t="s">
        <v>40</v>
      </c>
      <c r="O270" s="26" t="s">
        <v>40</v>
      </c>
      <c r="P270" s="27">
        <v>21</v>
      </c>
      <c r="Q270" s="27">
        <v>72</v>
      </c>
      <c r="R270" s="26" t="s">
        <v>3219</v>
      </c>
      <c r="S270" s="26" t="s">
        <v>3149</v>
      </c>
      <c r="T270" s="26" t="s">
        <v>3150</v>
      </c>
      <c r="U270" s="26" t="s">
        <v>40</v>
      </c>
      <c r="V270" s="26" t="s">
        <v>3151</v>
      </c>
      <c r="W270" s="26" t="s">
        <v>40</v>
      </c>
      <c r="X270" s="26" t="s">
        <v>41</v>
      </c>
      <c r="Y270" s="26" t="s">
        <v>3152</v>
      </c>
      <c r="Z270" s="26" t="s">
        <v>3153</v>
      </c>
      <c r="AA270" s="26" t="s">
        <v>3154</v>
      </c>
    </row>
    <row r="271" spans="1:27" ht="15" customHeight="1">
      <c r="A271" s="22" t="s">
        <v>5</v>
      </c>
      <c r="B271" s="25">
        <v>44865</v>
      </c>
      <c r="C271" s="26" t="s">
        <v>3143</v>
      </c>
      <c r="D271" s="26" t="s">
        <v>3143</v>
      </c>
      <c r="E271" s="26" t="s">
        <v>3220</v>
      </c>
      <c r="F271" s="26" t="s">
        <v>3142</v>
      </c>
      <c r="G271" s="26" t="s">
        <v>40</v>
      </c>
      <c r="H271" s="26" t="s">
        <v>3208</v>
      </c>
      <c r="I271" s="26" t="s">
        <v>68</v>
      </c>
      <c r="J271" s="26" t="s">
        <v>40</v>
      </c>
      <c r="K271" s="26" t="s">
        <v>3221</v>
      </c>
      <c r="L271" s="26" t="s">
        <v>3222</v>
      </c>
      <c r="M271" s="26" t="s">
        <v>68</v>
      </c>
      <c r="N271" s="26" t="s">
        <v>40</v>
      </c>
      <c r="O271" s="26" t="s">
        <v>40</v>
      </c>
      <c r="P271" s="27">
        <v>22</v>
      </c>
      <c r="Q271" s="27">
        <v>66</v>
      </c>
      <c r="R271" s="26" t="s">
        <v>3223</v>
      </c>
      <c r="S271" s="26" t="s">
        <v>3149</v>
      </c>
      <c r="T271" s="26" t="s">
        <v>3150</v>
      </c>
      <c r="U271" s="26" t="s">
        <v>40</v>
      </c>
      <c r="V271" s="26" t="s">
        <v>3151</v>
      </c>
      <c r="W271" s="26" t="s">
        <v>40</v>
      </c>
      <c r="X271" s="26" t="s">
        <v>41</v>
      </c>
      <c r="Y271" s="26" t="s">
        <v>3152</v>
      </c>
      <c r="Z271" s="26" t="s">
        <v>3153</v>
      </c>
      <c r="AA271" s="26" t="s">
        <v>3154</v>
      </c>
    </row>
    <row r="272" spans="1:27" ht="15" customHeight="1">
      <c r="A272" s="22" t="s">
        <v>5</v>
      </c>
      <c r="B272" s="25">
        <v>44865</v>
      </c>
      <c r="C272" s="26" t="s">
        <v>3143</v>
      </c>
      <c r="D272" s="26" t="s">
        <v>3143</v>
      </c>
      <c r="E272" s="26" t="s">
        <v>3207</v>
      </c>
      <c r="F272" s="26" t="s">
        <v>3142</v>
      </c>
      <c r="G272" s="26" t="s">
        <v>40</v>
      </c>
      <c r="H272" s="26" t="s">
        <v>3208</v>
      </c>
      <c r="I272" s="26" t="s">
        <v>200</v>
      </c>
      <c r="J272" s="26" t="s">
        <v>40</v>
      </c>
      <c r="K272" s="26" t="s">
        <v>2935</v>
      </c>
      <c r="L272" s="26" t="s">
        <v>2936</v>
      </c>
      <c r="M272" s="26" t="s">
        <v>68</v>
      </c>
      <c r="N272" s="26" t="s">
        <v>40</v>
      </c>
      <c r="O272" s="26" t="s">
        <v>40</v>
      </c>
      <c r="P272" s="27">
        <v>20</v>
      </c>
      <c r="Q272" s="27">
        <v>60</v>
      </c>
      <c r="R272" s="26" t="s">
        <v>3148</v>
      </c>
      <c r="S272" s="26" t="s">
        <v>3149</v>
      </c>
      <c r="T272" s="26" t="s">
        <v>3150</v>
      </c>
      <c r="U272" s="26" t="s">
        <v>40</v>
      </c>
      <c r="V272" s="26" t="s">
        <v>3151</v>
      </c>
      <c r="W272" s="26" t="s">
        <v>40</v>
      </c>
      <c r="X272" s="26" t="s">
        <v>41</v>
      </c>
      <c r="Y272" s="26" t="s">
        <v>3152</v>
      </c>
      <c r="Z272" s="26" t="s">
        <v>3153</v>
      </c>
      <c r="AA272" s="26" t="s">
        <v>3154</v>
      </c>
    </row>
    <row r="273" spans="1:27" ht="15" customHeight="1">
      <c r="A273" s="22" t="s">
        <v>5</v>
      </c>
      <c r="B273" s="25">
        <v>44865</v>
      </c>
      <c r="C273" s="26" t="s">
        <v>3143</v>
      </c>
      <c r="D273" s="26" t="s">
        <v>3143</v>
      </c>
      <c r="E273" s="26" t="s">
        <v>3209</v>
      </c>
      <c r="F273" s="26" t="s">
        <v>3142</v>
      </c>
      <c r="G273" s="26" t="s">
        <v>40</v>
      </c>
      <c r="H273" s="26" t="s">
        <v>3208</v>
      </c>
      <c r="I273" s="26" t="s">
        <v>287</v>
      </c>
      <c r="J273" s="26" t="s">
        <v>40</v>
      </c>
      <c r="K273" s="26" t="s">
        <v>3210</v>
      </c>
      <c r="L273" s="26" t="s">
        <v>3211</v>
      </c>
      <c r="M273" s="26" t="s">
        <v>68</v>
      </c>
      <c r="N273" s="26" t="s">
        <v>40</v>
      </c>
      <c r="O273" s="26" t="s">
        <v>40</v>
      </c>
      <c r="P273" s="27">
        <v>22</v>
      </c>
      <c r="Q273" s="27">
        <v>78</v>
      </c>
      <c r="R273" s="26" t="s">
        <v>3212</v>
      </c>
      <c r="S273" s="26" t="s">
        <v>3149</v>
      </c>
      <c r="T273" s="26" t="s">
        <v>3150</v>
      </c>
      <c r="U273" s="26" t="s">
        <v>40</v>
      </c>
      <c r="V273" s="26" t="s">
        <v>3151</v>
      </c>
      <c r="W273" s="26" t="s">
        <v>40</v>
      </c>
      <c r="X273" s="26" t="s">
        <v>41</v>
      </c>
      <c r="Y273" s="26" t="s">
        <v>3152</v>
      </c>
      <c r="Z273" s="26" t="s">
        <v>3153</v>
      </c>
      <c r="AA273" s="26" t="s">
        <v>3154</v>
      </c>
    </row>
    <row r="274" spans="1:27" ht="15" customHeight="1">
      <c r="A274" s="22" t="s">
        <v>5</v>
      </c>
      <c r="B274" s="25">
        <v>44865</v>
      </c>
      <c r="C274" s="26" t="s">
        <v>3143</v>
      </c>
      <c r="D274" s="26" t="s">
        <v>3143</v>
      </c>
      <c r="E274" s="26" t="s">
        <v>3233</v>
      </c>
      <c r="F274" s="26" t="s">
        <v>3142</v>
      </c>
      <c r="G274" s="26" t="s">
        <v>40</v>
      </c>
      <c r="H274" s="26" t="s">
        <v>3208</v>
      </c>
      <c r="I274" s="26" t="s">
        <v>292</v>
      </c>
      <c r="J274" s="26" t="s">
        <v>40</v>
      </c>
      <c r="K274" s="26" t="s">
        <v>3234</v>
      </c>
      <c r="L274" s="26" t="s">
        <v>3235</v>
      </c>
      <c r="M274" s="26" t="s">
        <v>68</v>
      </c>
      <c r="N274" s="26" t="s">
        <v>40</v>
      </c>
      <c r="O274" s="26" t="s">
        <v>40</v>
      </c>
      <c r="P274" s="27">
        <v>23</v>
      </c>
      <c r="Q274" s="27">
        <v>77</v>
      </c>
      <c r="R274" s="26" t="s">
        <v>3212</v>
      </c>
      <c r="S274" s="26" t="s">
        <v>3149</v>
      </c>
      <c r="T274" s="26" t="s">
        <v>3150</v>
      </c>
      <c r="U274" s="26" t="s">
        <v>40</v>
      </c>
      <c r="V274" s="26" t="s">
        <v>3151</v>
      </c>
      <c r="W274" s="26" t="s">
        <v>40</v>
      </c>
      <c r="X274" s="26" t="s">
        <v>41</v>
      </c>
      <c r="Y274" s="26" t="s">
        <v>3152</v>
      </c>
      <c r="Z274" s="26" t="s">
        <v>3153</v>
      </c>
      <c r="AA274" s="26" t="s">
        <v>3154</v>
      </c>
    </row>
    <row r="275" spans="1:27" ht="15" customHeight="1">
      <c r="A275" s="22" t="s">
        <v>5</v>
      </c>
      <c r="B275" s="25">
        <v>44865</v>
      </c>
      <c r="C275" s="26" t="s">
        <v>3143</v>
      </c>
      <c r="D275" s="26" t="s">
        <v>3143</v>
      </c>
      <c r="E275" s="26" t="s">
        <v>3241</v>
      </c>
      <c r="F275" s="26" t="s">
        <v>3142</v>
      </c>
      <c r="G275" s="26" t="s">
        <v>40</v>
      </c>
      <c r="H275" s="26" t="s">
        <v>3208</v>
      </c>
      <c r="I275" s="26" t="s">
        <v>3242</v>
      </c>
      <c r="J275" s="26" t="s">
        <v>40</v>
      </c>
      <c r="K275" s="26" t="s">
        <v>2939</v>
      </c>
      <c r="L275" s="26" t="s">
        <v>2940</v>
      </c>
      <c r="M275" s="26" t="s">
        <v>68</v>
      </c>
      <c r="N275" s="26" t="s">
        <v>40</v>
      </c>
      <c r="O275" s="26" t="s">
        <v>40</v>
      </c>
      <c r="P275" s="27">
        <v>21</v>
      </c>
      <c r="Q275" s="27">
        <v>61</v>
      </c>
      <c r="R275" s="26" t="s">
        <v>3148</v>
      </c>
      <c r="S275" s="26" t="s">
        <v>3149</v>
      </c>
      <c r="T275" s="26" t="s">
        <v>3150</v>
      </c>
      <c r="U275" s="26" t="s">
        <v>40</v>
      </c>
      <c r="V275" s="26" t="s">
        <v>3151</v>
      </c>
      <c r="W275" s="26" t="s">
        <v>40</v>
      </c>
      <c r="X275" s="26" t="s">
        <v>41</v>
      </c>
      <c r="Y275" s="26" t="s">
        <v>3152</v>
      </c>
      <c r="Z275" s="26" t="s">
        <v>3153</v>
      </c>
      <c r="AA275" s="26" t="s">
        <v>3154</v>
      </c>
    </row>
    <row r="276" spans="1:27" ht="15" customHeight="1">
      <c r="A276" s="22" t="s">
        <v>5</v>
      </c>
      <c r="B276" s="25">
        <v>44865</v>
      </c>
      <c r="C276" s="26" t="s">
        <v>3143</v>
      </c>
      <c r="D276" s="26" t="s">
        <v>3143</v>
      </c>
      <c r="E276" s="26" t="s">
        <v>3224</v>
      </c>
      <c r="F276" s="26" t="s">
        <v>3142</v>
      </c>
      <c r="G276" s="26" t="s">
        <v>40</v>
      </c>
      <c r="H276" s="26" t="s">
        <v>3208</v>
      </c>
      <c r="I276" s="26" t="s">
        <v>3225</v>
      </c>
      <c r="J276" s="26" t="s">
        <v>40</v>
      </c>
      <c r="K276" s="26" t="s">
        <v>3226</v>
      </c>
      <c r="L276" s="26" t="s">
        <v>3227</v>
      </c>
      <c r="M276" s="26" t="s">
        <v>68</v>
      </c>
      <c r="N276" s="26" t="s">
        <v>40</v>
      </c>
      <c r="O276" s="26" t="s">
        <v>40</v>
      </c>
      <c r="P276" s="27">
        <v>23</v>
      </c>
      <c r="Q276" s="27">
        <v>63</v>
      </c>
      <c r="R276" s="26" t="s">
        <v>3148</v>
      </c>
      <c r="S276" s="26" t="s">
        <v>3149</v>
      </c>
      <c r="T276" s="26" t="s">
        <v>3150</v>
      </c>
      <c r="U276" s="26" t="s">
        <v>40</v>
      </c>
      <c r="V276" s="26" t="s">
        <v>3151</v>
      </c>
      <c r="W276" s="26" t="s">
        <v>40</v>
      </c>
      <c r="X276" s="26" t="s">
        <v>41</v>
      </c>
      <c r="Y276" s="26" t="s">
        <v>3152</v>
      </c>
      <c r="Z276" s="26" t="s">
        <v>3153</v>
      </c>
      <c r="AA276" s="26" t="s">
        <v>3154</v>
      </c>
    </row>
    <row r="277" spans="1:27" ht="15" customHeight="1">
      <c r="A277" s="22" t="s">
        <v>5</v>
      </c>
      <c r="B277" s="25">
        <v>44865</v>
      </c>
      <c r="C277" s="26" t="s">
        <v>3143</v>
      </c>
      <c r="D277" s="26" t="s">
        <v>3143</v>
      </c>
      <c r="E277" s="26" t="s">
        <v>3228</v>
      </c>
      <c r="F277" s="26" t="s">
        <v>3142</v>
      </c>
      <c r="G277" s="26" t="s">
        <v>40</v>
      </c>
      <c r="H277" s="26" t="s">
        <v>3208</v>
      </c>
      <c r="I277" s="26" t="s">
        <v>176</v>
      </c>
      <c r="J277" s="26" t="s">
        <v>40</v>
      </c>
      <c r="K277" s="26" t="s">
        <v>3229</v>
      </c>
      <c r="L277" s="26" t="s">
        <v>3230</v>
      </c>
      <c r="M277" s="26" t="s">
        <v>68</v>
      </c>
      <c r="N277" s="26" t="s">
        <v>40</v>
      </c>
      <c r="O277" s="26" t="s">
        <v>40</v>
      </c>
      <c r="P277" s="27">
        <v>19</v>
      </c>
      <c r="Q277" s="27">
        <v>68</v>
      </c>
      <c r="R277" s="26" t="s">
        <v>3158</v>
      </c>
      <c r="S277" s="26" t="s">
        <v>3149</v>
      </c>
      <c r="T277" s="26" t="s">
        <v>3150</v>
      </c>
      <c r="U277" s="26" t="s">
        <v>40</v>
      </c>
      <c r="V277" s="26" t="s">
        <v>3151</v>
      </c>
      <c r="W277" s="26" t="s">
        <v>40</v>
      </c>
      <c r="X277" s="26" t="s">
        <v>41</v>
      </c>
      <c r="Y277" s="26" t="s">
        <v>3152</v>
      </c>
      <c r="Z277" s="26" t="s">
        <v>3153</v>
      </c>
      <c r="AA277" s="26" t="s">
        <v>3154</v>
      </c>
    </row>
    <row r="278" spans="1:27" ht="15" customHeight="1">
      <c r="A278" s="22" t="s">
        <v>5</v>
      </c>
      <c r="B278" s="25">
        <v>44865</v>
      </c>
      <c r="C278" s="26" t="s">
        <v>3143</v>
      </c>
      <c r="D278" s="26" t="s">
        <v>3143</v>
      </c>
      <c r="E278" s="26" t="s">
        <v>3231</v>
      </c>
      <c r="F278" s="26" t="s">
        <v>3142</v>
      </c>
      <c r="G278" s="26" t="s">
        <v>40</v>
      </c>
      <c r="H278" s="26" t="s">
        <v>3208</v>
      </c>
      <c r="I278" s="26" t="s">
        <v>233</v>
      </c>
      <c r="J278" s="26" t="s">
        <v>40</v>
      </c>
      <c r="K278" s="26" t="s">
        <v>2943</v>
      </c>
      <c r="L278" s="26" t="s">
        <v>2944</v>
      </c>
      <c r="M278" s="26" t="s">
        <v>68</v>
      </c>
      <c r="N278" s="26" t="s">
        <v>40</v>
      </c>
      <c r="O278" s="26" t="s">
        <v>40</v>
      </c>
      <c r="P278" s="27">
        <v>22</v>
      </c>
      <c r="Q278" s="27">
        <v>85</v>
      </c>
      <c r="R278" s="26" t="s">
        <v>3232</v>
      </c>
      <c r="S278" s="26" t="s">
        <v>3149</v>
      </c>
      <c r="T278" s="26" t="s">
        <v>3150</v>
      </c>
      <c r="U278" s="26" t="s">
        <v>40</v>
      </c>
      <c r="V278" s="26" t="s">
        <v>3151</v>
      </c>
      <c r="W278" s="26" t="s">
        <v>40</v>
      </c>
      <c r="X278" s="26" t="s">
        <v>41</v>
      </c>
      <c r="Y278" s="26" t="s">
        <v>3152</v>
      </c>
      <c r="Z278" s="26" t="s">
        <v>3153</v>
      </c>
      <c r="AA278" s="26" t="s">
        <v>3154</v>
      </c>
    </row>
    <row r="279" spans="1:27" ht="15" customHeight="1">
      <c r="A279" s="22" t="s">
        <v>5</v>
      </c>
      <c r="B279" s="25">
        <v>44865</v>
      </c>
      <c r="C279" s="26" t="s">
        <v>3143</v>
      </c>
      <c r="D279" s="26" t="s">
        <v>3143</v>
      </c>
      <c r="E279" s="26" t="s">
        <v>3213</v>
      </c>
      <c r="F279" s="26" t="s">
        <v>3142</v>
      </c>
      <c r="G279" s="26" t="s">
        <v>40</v>
      </c>
      <c r="H279" s="26" t="s">
        <v>3208</v>
      </c>
      <c r="I279" s="26" t="s">
        <v>3145</v>
      </c>
      <c r="J279" s="26" t="s">
        <v>40</v>
      </c>
      <c r="K279" s="26" t="s">
        <v>3214</v>
      </c>
      <c r="L279" s="26" t="s">
        <v>3215</v>
      </c>
      <c r="M279" s="26" t="s">
        <v>68</v>
      </c>
      <c r="N279" s="26" t="s">
        <v>40</v>
      </c>
      <c r="O279" s="26" t="s">
        <v>40</v>
      </c>
      <c r="P279" s="27">
        <v>23</v>
      </c>
      <c r="Q279" s="27">
        <v>64</v>
      </c>
      <c r="R279" s="26" t="s">
        <v>3148</v>
      </c>
      <c r="S279" s="26" t="s">
        <v>3149</v>
      </c>
      <c r="T279" s="26" t="s">
        <v>3150</v>
      </c>
      <c r="U279" s="26" t="s">
        <v>40</v>
      </c>
      <c r="V279" s="26" t="s">
        <v>3151</v>
      </c>
      <c r="W279" s="26" t="s">
        <v>40</v>
      </c>
      <c r="X279" s="26" t="s">
        <v>41</v>
      </c>
      <c r="Y279" s="26" t="s">
        <v>3152</v>
      </c>
      <c r="Z279" s="26" t="s">
        <v>3153</v>
      </c>
      <c r="AA279" s="26" t="s">
        <v>3154</v>
      </c>
    </row>
    <row r="280" spans="1:27" ht="15" customHeight="1">
      <c r="A280" s="22" t="s">
        <v>5</v>
      </c>
      <c r="B280" s="25">
        <v>44865</v>
      </c>
      <c r="C280" s="26" t="s">
        <v>3143</v>
      </c>
      <c r="D280" s="26" t="s">
        <v>3143</v>
      </c>
      <c r="E280" s="26" t="s">
        <v>3236</v>
      </c>
      <c r="F280" s="26" t="s">
        <v>3142</v>
      </c>
      <c r="G280" s="26" t="s">
        <v>40</v>
      </c>
      <c r="H280" s="26" t="s">
        <v>3208</v>
      </c>
      <c r="I280" s="26" t="s">
        <v>3237</v>
      </c>
      <c r="J280" s="26" t="s">
        <v>40</v>
      </c>
      <c r="K280" s="26" t="s">
        <v>2948</v>
      </c>
      <c r="L280" s="26" t="s">
        <v>2949</v>
      </c>
      <c r="M280" s="26" t="s">
        <v>68</v>
      </c>
      <c r="N280" s="26" t="s">
        <v>40</v>
      </c>
      <c r="O280" s="26" t="s">
        <v>40</v>
      </c>
      <c r="P280" s="27">
        <v>18</v>
      </c>
      <c r="Q280" s="27">
        <v>52</v>
      </c>
      <c r="R280" s="26" t="s">
        <v>341</v>
      </c>
      <c r="S280" s="26" t="s">
        <v>3149</v>
      </c>
      <c r="T280" s="26" t="s">
        <v>3150</v>
      </c>
      <c r="U280" s="26" t="s">
        <v>40</v>
      </c>
      <c r="V280" s="26" t="s">
        <v>3151</v>
      </c>
      <c r="W280" s="26" t="s">
        <v>40</v>
      </c>
      <c r="X280" s="26" t="s">
        <v>41</v>
      </c>
      <c r="Y280" s="26" t="s">
        <v>3152</v>
      </c>
      <c r="Z280" s="26" t="s">
        <v>3153</v>
      </c>
      <c r="AA280" s="26" t="s">
        <v>3154</v>
      </c>
    </row>
    <row r="281" spans="1:27" ht="15" customHeight="1">
      <c r="A281" s="28" t="s">
        <v>6</v>
      </c>
      <c r="B281" s="20">
        <v>44860</v>
      </c>
      <c r="C281" s="26" t="s">
        <v>3119</v>
      </c>
      <c r="D281" s="26" t="s">
        <v>3119</v>
      </c>
      <c r="E281" s="26" t="s">
        <v>3117</v>
      </c>
      <c r="F281" s="26" t="s">
        <v>3118</v>
      </c>
      <c r="G281" s="26" t="s">
        <v>40</v>
      </c>
      <c r="H281" s="26" t="s">
        <v>3120</v>
      </c>
      <c r="I281" s="26" t="s">
        <v>179</v>
      </c>
      <c r="J281" s="26" t="s">
        <v>3121</v>
      </c>
      <c r="K281" s="26" t="s">
        <v>46</v>
      </c>
      <c r="L281" s="26" t="s">
        <v>47</v>
      </c>
      <c r="M281" s="26" t="s">
        <v>48</v>
      </c>
      <c r="N281" s="26" t="s">
        <v>40</v>
      </c>
      <c r="O281" s="26" t="s">
        <v>40</v>
      </c>
      <c r="P281" s="27">
        <v>20</v>
      </c>
      <c r="Q281" s="27">
        <v>186</v>
      </c>
      <c r="R281" s="26" t="s">
        <v>3122</v>
      </c>
      <c r="S281" s="26" t="s">
        <v>3123</v>
      </c>
      <c r="T281" s="26" t="s">
        <v>3124</v>
      </c>
      <c r="U281" s="26" t="s">
        <v>40</v>
      </c>
      <c r="V281" s="26" t="s">
        <v>3125</v>
      </c>
      <c r="W281" s="26" t="s">
        <v>40</v>
      </c>
      <c r="X281" s="26" t="s">
        <v>3126</v>
      </c>
      <c r="Y281" s="26" t="s">
        <v>3119</v>
      </c>
      <c r="Z281" s="26" t="s">
        <v>3127</v>
      </c>
      <c r="AA281" s="26" t="s">
        <v>3128</v>
      </c>
    </row>
    <row r="282" spans="1:27" ht="15" customHeight="1">
      <c r="A282" s="28" t="s">
        <v>6</v>
      </c>
      <c r="B282" s="29">
        <v>44837</v>
      </c>
      <c r="C282" s="22" t="s">
        <v>198</v>
      </c>
      <c r="D282" s="22" t="s">
        <v>198</v>
      </c>
      <c r="E282" s="22" t="s">
        <v>196</v>
      </c>
      <c r="F282" s="22" t="s">
        <v>197</v>
      </c>
      <c r="G282" s="22" t="s">
        <v>40</v>
      </c>
      <c r="H282" s="22" t="s">
        <v>199</v>
      </c>
      <c r="I282" s="22" t="s">
        <v>200</v>
      </c>
      <c r="J282" s="22" t="s">
        <v>40</v>
      </c>
      <c r="K282" s="22" t="s">
        <v>201</v>
      </c>
      <c r="L282" s="22" t="s">
        <v>202</v>
      </c>
      <c r="M282" s="22" t="s">
        <v>68</v>
      </c>
      <c r="N282" s="22" t="s">
        <v>40</v>
      </c>
      <c r="O282" s="22" t="s">
        <v>40</v>
      </c>
      <c r="P282" s="23">
        <v>14</v>
      </c>
      <c r="Q282" s="23">
        <v>195</v>
      </c>
      <c r="R282" s="22" t="s">
        <v>203</v>
      </c>
      <c r="S282" s="22" t="s">
        <v>204</v>
      </c>
      <c r="T282" s="22" t="s">
        <v>205</v>
      </c>
      <c r="U282" s="22" t="s">
        <v>206</v>
      </c>
      <c r="V282" s="22" t="s">
        <v>207</v>
      </c>
      <c r="W282" s="22" t="s">
        <v>208</v>
      </c>
      <c r="X282" s="22" t="s">
        <v>209</v>
      </c>
      <c r="Y282" s="22" t="s">
        <v>210</v>
      </c>
      <c r="Z282" s="22" t="s">
        <v>211</v>
      </c>
      <c r="AA282" s="22" t="s">
        <v>212</v>
      </c>
    </row>
    <row r="283" spans="1:27" ht="15" customHeight="1">
      <c r="A283" s="28" t="s">
        <v>6</v>
      </c>
      <c r="B283" s="20">
        <v>44860</v>
      </c>
      <c r="C283" s="22" t="s">
        <v>3506</v>
      </c>
      <c r="D283" s="22" t="s">
        <v>3506</v>
      </c>
      <c r="E283" s="22" t="s">
        <v>3392</v>
      </c>
      <c r="F283" s="22" t="s">
        <v>3505</v>
      </c>
      <c r="G283" s="22" t="s">
        <v>40</v>
      </c>
      <c r="H283" s="22" t="s">
        <v>3507</v>
      </c>
      <c r="I283" s="22" t="s">
        <v>40</v>
      </c>
      <c r="J283" s="22" t="s">
        <v>40</v>
      </c>
      <c r="K283" s="22" t="s">
        <v>3508</v>
      </c>
      <c r="L283" s="22" t="s">
        <v>3509</v>
      </c>
      <c r="M283" s="22" t="s">
        <v>68</v>
      </c>
      <c r="N283" s="22" t="s">
        <v>40</v>
      </c>
      <c r="O283" s="22" t="s">
        <v>40</v>
      </c>
      <c r="P283" s="23">
        <v>17</v>
      </c>
      <c r="Q283" s="23">
        <v>205</v>
      </c>
      <c r="R283" s="22" t="s">
        <v>3510</v>
      </c>
      <c r="S283" s="22" t="s">
        <v>3511</v>
      </c>
      <c r="T283" s="22" t="s">
        <v>3512</v>
      </c>
      <c r="U283" s="22" t="s">
        <v>3513</v>
      </c>
      <c r="V283" s="22" t="s">
        <v>3514</v>
      </c>
      <c r="W283" s="22" t="s">
        <v>3515</v>
      </c>
      <c r="X283" s="22" t="s">
        <v>330</v>
      </c>
      <c r="Y283" s="22" t="s">
        <v>3516</v>
      </c>
      <c r="Z283" s="22" t="s">
        <v>3517</v>
      </c>
      <c r="AA283" s="22" t="s">
        <v>3518</v>
      </c>
    </row>
    <row r="284" spans="1:27" ht="15" customHeight="1">
      <c r="A284" s="28" t="s">
        <v>6</v>
      </c>
      <c r="B284" s="29">
        <v>44840</v>
      </c>
      <c r="C284" s="22" t="s">
        <v>66</v>
      </c>
      <c r="D284" s="22" t="s">
        <v>66</v>
      </c>
      <c r="E284" s="22" t="s">
        <v>64</v>
      </c>
      <c r="F284" s="22" t="s">
        <v>65</v>
      </c>
      <c r="G284" s="22" t="s">
        <v>40</v>
      </c>
      <c r="H284" s="22" t="s">
        <v>67</v>
      </c>
      <c r="I284" s="22" t="s">
        <v>68</v>
      </c>
      <c r="J284" s="22" t="s">
        <v>40</v>
      </c>
      <c r="K284" s="22" t="s">
        <v>69</v>
      </c>
      <c r="L284" s="22" t="s">
        <v>70</v>
      </c>
      <c r="M284" s="22" t="s">
        <v>68</v>
      </c>
      <c r="N284" s="22" t="s">
        <v>40</v>
      </c>
      <c r="O284" s="22" t="s">
        <v>40</v>
      </c>
      <c r="P284" s="23">
        <v>3</v>
      </c>
      <c r="Q284" s="23">
        <v>37</v>
      </c>
      <c r="R284" s="22" t="s">
        <v>71</v>
      </c>
      <c r="S284" s="22" t="s">
        <v>72</v>
      </c>
      <c r="T284" s="22" t="s">
        <v>73</v>
      </c>
      <c r="U284" s="22" t="s">
        <v>74</v>
      </c>
      <c r="V284" s="22" t="s">
        <v>75</v>
      </c>
      <c r="W284" s="22" t="s">
        <v>76</v>
      </c>
      <c r="X284" s="22" t="s">
        <v>77</v>
      </c>
      <c r="Y284" s="22" t="s">
        <v>78</v>
      </c>
      <c r="Z284" s="22" t="s">
        <v>79</v>
      </c>
      <c r="AA284" s="22" t="s">
        <v>80</v>
      </c>
    </row>
    <row r="285" spans="1:27" ht="15" customHeight="1">
      <c r="A285" s="28" t="s">
        <v>6</v>
      </c>
      <c r="B285" s="20">
        <v>44846</v>
      </c>
      <c r="C285" s="26" t="s">
        <v>66</v>
      </c>
      <c r="D285" s="26" t="s">
        <v>66</v>
      </c>
      <c r="E285" s="26" t="s">
        <v>2988</v>
      </c>
      <c r="F285" s="26" t="s">
        <v>65</v>
      </c>
      <c r="G285" s="26" t="s">
        <v>40</v>
      </c>
      <c r="H285" s="26" t="s">
        <v>67</v>
      </c>
      <c r="I285" s="26" t="s">
        <v>2989</v>
      </c>
      <c r="J285" s="26" t="s">
        <v>40</v>
      </c>
      <c r="K285" s="26" t="s">
        <v>69</v>
      </c>
      <c r="L285" s="26" t="s">
        <v>70</v>
      </c>
      <c r="M285" s="26" t="s">
        <v>68</v>
      </c>
      <c r="N285" s="26" t="s">
        <v>40</v>
      </c>
      <c r="O285" s="26" t="s">
        <v>40</v>
      </c>
      <c r="P285" s="27">
        <v>1</v>
      </c>
      <c r="Q285" s="27">
        <v>2</v>
      </c>
      <c r="R285" s="26" t="s">
        <v>2990</v>
      </c>
      <c r="S285" s="26" t="s">
        <v>72</v>
      </c>
      <c r="T285" s="26" t="s">
        <v>73</v>
      </c>
      <c r="U285" s="26" t="s">
        <v>74</v>
      </c>
      <c r="V285" s="26" t="s">
        <v>75</v>
      </c>
      <c r="W285" s="26" t="s">
        <v>76</v>
      </c>
      <c r="X285" s="26" t="s">
        <v>77</v>
      </c>
      <c r="Y285" s="26" t="s">
        <v>78</v>
      </c>
      <c r="Z285" s="26" t="s">
        <v>79</v>
      </c>
      <c r="AA285" s="26" t="s">
        <v>80</v>
      </c>
    </row>
    <row r="286" spans="1:27" ht="15" customHeight="1">
      <c r="A286" s="28" t="s">
        <v>6</v>
      </c>
      <c r="B286" s="20">
        <v>44864</v>
      </c>
      <c r="C286" s="22" t="s">
        <v>4007</v>
      </c>
      <c r="D286" s="22" t="s">
        <v>4007</v>
      </c>
      <c r="E286" s="22" t="s">
        <v>3566</v>
      </c>
      <c r="F286" s="22" t="s">
        <v>4006</v>
      </c>
      <c r="G286" s="22" t="s">
        <v>40</v>
      </c>
      <c r="H286" s="22" t="s">
        <v>40</v>
      </c>
      <c r="I286" s="22" t="s">
        <v>40</v>
      </c>
      <c r="J286" s="22" t="s">
        <v>4019</v>
      </c>
      <c r="K286" s="22" t="s">
        <v>4020</v>
      </c>
      <c r="L286" s="22" t="s">
        <v>4021</v>
      </c>
      <c r="M286" s="22" t="s">
        <v>179</v>
      </c>
      <c r="N286" s="22" t="s">
        <v>40</v>
      </c>
      <c r="O286" s="22" t="s">
        <v>40</v>
      </c>
      <c r="P286" s="23">
        <v>2</v>
      </c>
      <c r="Q286" s="23">
        <v>10</v>
      </c>
      <c r="R286" s="22" t="s">
        <v>4022</v>
      </c>
      <c r="S286" s="22" t="s">
        <v>4012</v>
      </c>
      <c r="T286" s="22" t="s">
        <v>4013</v>
      </c>
      <c r="U286" s="22" t="s">
        <v>4014</v>
      </c>
      <c r="V286" s="22" t="s">
        <v>4015</v>
      </c>
      <c r="W286" s="22" t="s">
        <v>40</v>
      </c>
      <c r="X286" s="22" t="s">
        <v>330</v>
      </c>
      <c r="Y286" s="22" t="s">
        <v>4016</v>
      </c>
      <c r="Z286" s="22" t="s">
        <v>4017</v>
      </c>
      <c r="AA286" s="22" t="s">
        <v>4018</v>
      </c>
    </row>
    <row r="287" spans="1:27" ht="15" customHeight="1">
      <c r="A287" s="28" t="s">
        <v>6</v>
      </c>
      <c r="B287" s="20">
        <v>44864</v>
      </c>
      <c r="C287" s="22" t="s">
        <v>4007</v>
      </c>
      <c r="D287" s="22" t="s">
        <v>4007</v>
      </c>
      <c r="E287" s="22" t="s">
        <v>3567</v>
      </c>
      <c r="F287" s="22" t="s">
        <v>4006</v>
      </c>
      <c r="G287" s="22" t="s">
        <v>40</v>
      </c>
      <c r="H287" s="22" t="s">
        <v>40</v>
      </c>
      <c r="I287" s="22" t="s">
        <v>40</v>
      </c>
      <c r="J287" s="22" t="s">
        <v>4008</v>
      </c>
      <c r="K287" s="22" t="s">
        <v>4009</v>
      </c>
      <c r="L287" s="22" t="s">
        <v>4010</v>
      </c>
      <c r="M287" s="22" t="s">
        <v>179</v>
      </c>
      <c r="N287" s="22" t="s">
        <v>40</v>
      </c>
      <c r="O287" s="22" t="s">
        <v>40</v>
      </c>
      <c r="P287" s="23">
        <v>8</v>
      </c>
      <c r="Q287" s="23">
        <v>10</v>
      </c>
      <c r="R287" s="22" t="s">
        <v>4011</v>
      </c>
      <c r="S287" s="22" t="s">
        <v>4012</v>
      </c>
      <c r="T287" s="22" t="s">
        <v>4013</v>
      </c>
      <c r="U287" s="22" t="s">
        <v>4014</v>
      </c>
      <c r="V287" s="22" t="s">
        <v>4015</v>
      </c>
      <c r="W287" s="22" t="s">
        <v>40</v>
      </c>
      <c r="X287" s="22" t="s">
        <v>330</v>
      </c>
      <c r="Y287" s="22" t="s">
        <v>4016</v>
      </c>
      <c r="Z287" s="22" t="s">
        <v>4017</v>
      </c>
      <c r="AA287" s="22" t="s">
        <v>4018</v>
      </c>
    </row>
    <row r="288" spans="1:27" ht="15" customHeight="1">
      <c r="A288" s="28" t="s">
        <v>6</v>
      </c>
      <c r="B288" s="20">
        <v>44864</v>
      </c>
      <c r="C288" s="22" t="s">
        <v>4007</v>
      </c>
      <c r="D288" s="22" t="s">
        <v>4007</v>
      </c>
      <c r="E288" s="22" t="s">
        <v>3568</v>
      </c>
      <c r="F288" s="22" t="s">
        <v>4006</v>
      </c>
      <c r="G288" s="22" t="s">
        <v>40</v>
      </c>
      <c r="H288" s="22" t="s">
        <v>40</v>
      </c>
      <c r="I288" s="22" t="s">
        <v>40</v>
      </c>
      <c r="J288" s="22" t="s">
        <v>4023</v>
      </c>
      <c r="K288" s="22" t="s">
        <v>4024</v>
      </c>
      <c r="L288" s="22" t="s">
        <v>4025</v>
      </c>
      <c r="M288" s="22" t="s">
        <v>179</v>
      </c>
      <c r="N288" s="22" t="s">
        <v>40</v>
      </c>
      <c r="O288" s="22" t="s">
        <v>40</v>
      </c>
      <c r="P288" s="23">
        <v>7</v>
      </c>
      <c r="Q288" s="23">
        <v>8</v>
      </c>
      <c r="R288" s="22" t="s">
        <v>4026</v>
      </c>
      <c r="S288" s="22" t="s">
        <v>4012</v>
      </c>
      <c r="T288" s="22" t="s">
        <v>4013</v>
      </c>
      <c r="U288" s="22" t="s">
        <v>4014</v>
      </c>
      <c r="V288" s="22" t="s">
        <v>4015</v>
      </c>
      <c r="W288" s="22" t="s">
        <v>40</v>
      </c>
      <c r="X288" s="22" t="s">
        <v>330</v>
      </c>
      <c r="Y288" s="22" t="s">
        <v>4016</v>
      </c>
      <c r="Z288" s="22" t="s">
        <v>4017</v>
      </c>
      <c r="AA288" s="22" t="s">
        <v>4018</v>
      </c>
    </row>
    <row r="289" spans="1:27" ht="15" customHeight="1">
      <c r="A289" s="28" t="s">
        <v>6</v>
      </c>
      <c r="B289" s="20">
        <v>44864</v>
      </c>
      <c r="C289" s="22" t="s">
        <v>4007</v>
      </c>
      <c r="D289" s="22" t="s">
        <v>4007</v>
      </c>
      <c r="E289" s="22" t="s">
        <v>3569</v>
      </c>
      <c r="F289" s="22" t="s">
        <v>4006</v>
      </c>
      <c r="G289" s="22" t="s">
        <v>40</v>
      </c>
      <c r="H289" s="22" t="s">
        <v>40</v>
      </c>
      <c r="I289" s="22" t="s">
        <v>40</v>
      </c>
      <c r="J289" s="22" t="s">
        <v>4027</v>
      </c>
      <c r="K289" s="22" t="s">
        <v>4028</v>
      </c>
      <c r="L289" s="22" t="s">
        <v>4029</v>
      </c>
      <c r="M289" s="22" t="s">
        <v>179</v>
      </c>
      <c r="N289" s="22" t="s">
        <v>40</v>
      </c>
      <c r="O289" s="22" t="s">
        <v>40</v>
      </c>
      <c r="P289" s="23">
        <v>5</v>
      </c>
      <c r="Q289" s="23">
        <v>4</v>
      </c>
      <c r="R289" s="22" t="s">
        <v>4030</v>
      </c>
      <c r="S289" s="22" t="s">
        <v>4012</v>
      </c>
      <c r="T289" s="22" t="s">
        <v>4013</v>
      </c>
      <c r="U289" s="22" t="s">
        <v>4014</v>
      </c>
      <c r="V289" s="22" t="s">
        <v>4015</v>
      </c>
      <c r="W289" s="22" t="s">
        <v>40</v>
      </c>
      <c r="X289" s="22" t="s">
        <v>330</v>
      </c>
      <c r="Y289" s="22" t="s">
        <v>4016</v>
      </c>
      <c r="Z289" s="22" t="s">
        <v>4017</v>
      </c>
      <c r="AA289" s="22" t="s">
        <v>4018</v>
      </c>
    </row>
    <row r="290" spans="1:27" ht="15" customHeight="1">
      <c r="A290" s="28" t="s">
        <v>6</v>
      </c>
      <c r="B290" s="20">
        <v>44864</v>
      </c>
      <c r="C290" s="22" t="s">
        <v>4007</v>
      </c>
      <c r="D290" s="22" t="s">
        <v>4007</v>
      </c>
      <c r="E290" s="22" t="s">
        <v>3570</v>
      </c>
      <c r="F290" s="22" t="s">
        <v>4006</v>
      </c>
      <c r="G290" s="22" t="s">
        <v>40</v>
      </c>
      <c r="H290" s="22" t="s">
        <v>40</v>
      </c>
      <c r="I290" s="22" t="s">
        <v>40</v>
      </c>
      <c r="J290" s="22" t="s">
        <v>4056</v>
      </c>
      <c r="K290" s="22" t="s">
        <v>4057</v>
      </c>
      <c r="L290" s="22" t="s">
        <v>4058</v>
      </c>
      <c r="M290" s="22" t="s">
        <v>179</v>
      </c>
      <c r="N290" s="22" t="s">
        <v>40</v>
      </c>
      <c r="O290" s="22" t="s">
        <v>40</v>
      </c>
      <c r="P290" s="23">
        <v>5</v>
      </c>
      <c r="Q290" s="23">
        <v>5</v>
      </c>
      <c r="R290" s="22" t="s">
        <v>4059</v>
      </c>
      <c r="S290" s="22" t="s">
        <v>4012</v>
      </c>
      <c r="T290" s="22" t="s">
        <v>4013</v>
      </c>
      <c r="U290" s="22" t="s">
        <v>4014</v>
      </c>
      <c r="V290" s="22" t="s">
        <v>4015</v>
      </c>
      <c r="W290" s="22" t="s">
        <v>40</v>
      </c>
      <c r="X290" s="22" t="s">
        <v>330</v>
      </c>
      <c r="Y290" s="22" t="s">
        <v>4016</v>
      </c>
      <c r="Z290" s="22" t="s">
        <v>4017</v>
      </c>
      <c r="AA290" s="22" t="s">
        <v>4018</v>
      </c>
    </row>
    <row r="291" spans="1:27" ht="15" customHeight="1">
      <c r="A291" s="28" t="s">
        <v>6</v>
      </c>
      <c r="B291" s="20">
        <v>44864</v>
      </c>
      <c r="C291" s="22" t="s">
        <v>4007</v>
      </c>
      <c r="D291" s="22" t="s">
        <v>4007</v>
      </c>
      <c r="E291" s="22" t="s">
        <v>3571</v>
      </c>
      <c r="F291" s="22" t="s">
        <v>4006</v>
      </c>
      <c r="G291" s="22" t="s">
        <v>40</v>
      </c>
      <c r="H291" s="22" t="s">
        <v>40</v>
      </c>
      <c r="I291" s="22" t="s">
        <v>40</v>
      </c>
      <c r="J291" s="22" t="s">
        <v>4060</v>
      </c>
      <c r="K291" s="22" t="s">
        <v>4061</v>
      </c>
      <c r="L291" s="22" t="s">
        <v>4062</v>
      </c>
      <c r="M291" s="22" t="s">
        <v>179</v>
      </c>
      <c r="N291" s="22" t="s">
        <v>40</v>
      </c>
      <c r="O291" s="22" t="s">
        <v>40</v>
      </c>
      <c r="P291" s="23">
        <v>4</v>
      </c>
      <c r="Q291" s="23">
        <v>4</v>
      </c>
      <c r="R291" s="22" t="s">
        <v>4063</v>
      </c>
      <c r="S291" s="22" t="s">
        <v>4012</v>
      </c>
      <c r="T291" s="22" t="s">
        <v>4013</v>
      </c>
      <c r="U291" s="22" t="s">
        <v>4014</v>
      </c>
      <c r="V291" s="22" t="s">
        <v>4015</v>
      </c>
      <c r="W291" s="22" t="s">
        <v>40</v>
      </c>
      <c r="X291" s="22" t="s">
        <v>330</v>
      </c>
      <c r="Y291" s="22" t="s">
        <v>4016</v>
      </c>
      <c r="Z291" s="22" t="s">
        <v>4017</v>
      </c>
      <c r="AA291" s="22" t="s">
        <v>4018</v>
      </c>
    </row>
    <row r="292" spans="1:27" ht="15" customHeight="1">
      <c r="A292" s="28" t="s">
        <v>6</v>
      </c>
      <c r="B292" s="20">
        <v>44864</v>
      </c>
      <c r="C292" s="22" t="s">
        <v>4007</v>
      </c>
      <c r="D292" s="22" t="s">
        <v>4007</v>
      </c>
      <c r="E292" s="22" t="s">
        <v>3572</v>
      </c>
      <c r="F292" s="22" t="s">
        <v>4006</v>
      </c>
      <c r="G292" s="22" t="s">
        <v>40</v>
      </c>
      <c r="H292" s="22" t="s">
        <v>40</v>
      </c>
      <c r="I292" s="22" t="s">
        <v>40</v>
      </c>
      <c r="J292" s="22" t="s">
        <v>4043</v>
      </c>
      <c r="K292" s="22" t="s">
        <v>4044</v>
      </c>
      <c r="L292" s="22" t="s">
        <v>4045</v>
      </c>
      <c r="M292" s="22" t="s">
        <v>179</v>
      </c>
      <c r="N292" s="22" t="s">
        <v>40</v>
      </c>
      <c r="O292" s="22" t="s">
        <v>40</v>
      </c>
      <c r="P292" s="23">
        <v>7</v>
      </c>
      <c r="Q292" s="23">
        <v>9</v>
      </c>
      <c r="R292" s="22" t="s">
        <v>4046</v>
      </c>
      <c r="S292" s="22" t="s">
        <v>4012</v>
      </c>
      <c r="T292" s="22" t="s">
        <v>4013</v>
      </c>
      <c r="U292" s="22" t="s">
        <v>4014</v>
      </c>
      <c r="V292" s="22" t="s">
        <v>4015</v>
      </c>
      <c r="W292" s="22" t="s">
        <v>40</v>
      </c>
      <c r="X292" s="22" t="s">
        <v>330</v>
      </c>
      <c r="Y292" s="22" t="s">
        <v>4016</v>
      </c>
      <c r="Z292" s="22" t="s">
        <v>4017</v>
      </c>
      <c r="AA292" s="22" t="s">
        <v>4018</v>
      </c>
    </row>
    <row r="293" spans="1:27" ht="15" customHeight="1">
      <c r="A293" s="28" t="s">
        <v>6</v>
      </c>
      <c r="B293" s="20">
        <v>44864</v>
      </c>
      <c r="C293" s="22" t="s">
        <v>4007</v>
      </c>
      <c r="D293" s="22" t="s">
        <v>4007</v>
      </c>
      <c r="E293" s="22" t="s">
        <v>3573</v>
      </c>
      <c r="F293" s="22" t="s">
        <v>4006</v>
      </c>
      <c r="G293" s="22" t="s">
        <v>40</v>
      </c>
      <c r="H293" s="22" t="s">
        <v>40</v>
      </c>
      <c r="I293" s="22" t="s">
        <v>40</v>
      </c>
      <c r="J293" s="22" t="s">
        <v>4068</v>
      </c>
      <c r="K293" s="22" t="s">
        <v>4069</v>
      </c>
      <c r="L293" s="22" t="s">
        <v>4070</v>
      </c>
      <c r="M293" s="22" t="s">
        <v>179</v>
      </c>
      <c r="N293" s="22" t="s">
        <v>40</v>
      </c>
      <c r="O293" s="22" t="s">
        <v>40</v>
      </c>
      <c r="P293" s="23">
        <v>4</v>
      </c>
      <c r="Q293" s="23">
        <v>4</v>
      </c>
      <c r="R293" s="22" t="s">
        <v>4071</v>
      </c>
      <c r="S293" s="22" t="s">
        <v>4012</v>
      </c>
      <c r="T293" s="22" t="s">
        <v>4013</v>
      </c>
      <c r="U293" s="22" t="s">
        <v>4014</v>
      </c>
      <c r="V293" s="22" t="s">
        <v>4015</v>
      </c>
      <c r="W293" s="22" t="s">
        <v>40</v>
      </c>
      <c r="X293" s="22" t="s">
        <v>330</v>
      </c>
      <c r="Y293" s="22" t="s">
        <v>4016</v>
      </c>
      <c r="Z293" s="22" t="s">
        <v>4017</v>
      </c>
      <c r="AA293" s="22" t="s">
        <v>4018</v>
      </c>
    </row>
    <row r="294" spans="1:27" ht="15" customHeight="1">
      <c r="A294" s="28" t="s">
        <v>6</v>
      </c>
      <c r="B294" s="20">
        <v>44864</v>
      </c>
      <c r="C294" s="22" t="s">
        <v>4007</v>
      </c>
      <c r="D294" s="22" t="s">
        <v>4007</v>
      </c>
      <c r="E294" s="22" t="s">
        <v>3574</v>
      </c>
      <c r="F294" s="22" t="s">
        <v>4006</v>
      </c>
      <c r="G294" s="22" t="s">
        <v>40</v>
      </c>
      <c r="H294" s="22" t="s">
        <v>40</v>
      </c>
      <c r="I294" s="22" t="s">
        <v>40</v>
      </c>
      <c r="J294" s="22" t="s">
        <v>4072</v>
      </c>
      <c r="K294" s="22" t="s">
        <v>4073</v>
      </c>
      <c r="L294" s="22" t="s">
        <v>4074</v>
      </c>
      <c r="M294" s="22" t="s">
        <v>179</v>
      </c>
      <c r="N294" s="22" t="s">
        <v>40</v>
      </c>
      <c r="O294" s="22" t="s">
        <v>40</v>
      </c>
      <c r="P294" s="23">
        <v>4</v>
      </c>
      <c r="Q294" s="23">
        <v>2</v>
      </c>
      <c r="R294" s="22" t="s">
        <v>4075</v>
      </c>
      <c r="S294" s="22" t="s">
        <v>4012</v>
      </c>
      <c r="T294" s="22" t="s">
        <v>4013</v>
      </c>
      <c r="U294" s="22" t="s">
        <v>4014</v>
      </c>
      <c r="V294" s="22" t="s">
        <v>4015</v>
      </c>
      <c r="W294" s="22" t="s">
        <v>40</v>
      </c>
      <c r="X294" s="22" t="s">
        <v>330</v>
      </c>
      <c r="Y294" s="22" t="s">
        <v>4016</v>
      </c>
      <c r="Z294" s="22" t="s">
        <v>4017</v>
      </c>
      <c r="AA294" s="22" t="s">
        <v>4018</v>
      </c>
    </row>
    <row r="295" spans="1:27" ht="15" customHeight="1">
      <c r="A295" s="28" t="s">
        <v>6</v>
      </c>
      <c r="B295" s="20">
        <v>44864</v>
      </c>
      <c r="C295" s="22" t="s">
        <v>4007</v>
      </c>
      <c r="D295" s="22" t="s">
        <v>4007</v>
      </c>
      <c r="E295" s="22" t="s">
        <v>3575</v>
      </c>
      <c r="F295" s="22" t="s">
        <v>4006</v>
      </c>
      <c r="G295" s="22" t="s">
        <v>40</v>
      </c>
      <c r="H295" s="22" t="s">
        <v>40</v>
      </c>
      <c r="I295" s="22" t="s">
        <v>40</v>
      </c>
      <c r="J295" s="22" t="s">
        <v>4076</v>
      </c>
      <c r="K295" s="22" t="s">
        <v>4077</v>
      </c>
      <c r="L295" s="22" t="s">
        <v>4078</v>
      </c>
      <c r="M295" s="22" t="s">
        <v>179</v>
      </c>
      <c r="N295" s="22" t="s">
        <v>40</v>
      </c>
      <c r="O295" s="22" t="s">
        <v>40</v>
      </c>
      <c r="P295" s="23">
        <v>4</v>
      </c>
      <c r="Q295" s="23">
        <v>6</v>
      </c>
      <c r="R295" s="22" t="s">
        <v>4079</v>
      </c>
      <c r="S295" s="22" t="s">
        <v>4012</v>
      </c>
      <c r="T295" s="22" t="s">
        <v>4013</v>
      </c>
      <c r="U295" s="22" t="s">
        <v>4014</v>
      </c>
      <c r="V295" s="22" t="s">
        <v>4015</v>
      </c>
      <c r="W295" s="22" t="s">
        <v>40</v>
      </c>
      <c r="X295" s="22" t="s">
        <v>330</v>
      </c>
      <c r="Y295" s="22" t="s">
        <v>4016</v>
      </c>
      <c r="Z295" s="22" t="s">
        <v>4017</v>
      </c>
      <c r="AA295" s="22" t="s">
        <v>4018</v>
      </c>
    </row>
    <row r="296" spans="1:27" ht="15" customHeight="1">
      <c r="A296" s="28" t="s">
        <v>6</v>
      </c>
      <c r="B296" s="20">
        <v>44864</v>
      </c>
      <c r="C296" s="22" t="s">
        <v>4007</v>
      </c>
      <c r="D296" s="22" t="s">
        <v>4007</v>
      </c>
      <c r="E296" s="22" t="s">
        <v>3576</v>
      </c>
      <c r="F296" s="22" t="s">
        <v>4006</v>
      </c>
      <c r="G296" s="22" t="s">
        <v>40</v>
      </c>
      <c r="H296" s="22" t="s">
        <v>40</v>
      </c>
      <c r="I296" s="22" t="s">
        <v>40</v>
      </c>
      <c r="J296" s="22" t="s">
        <v>4039</v>
      </c>
      <c r="K296" s="22" t="s">
        <v>4040</v>
      </c>
      <c r="L296" s="22" t="s">
        <v>4041</v>
      </c>
      <c r="M296" s="22" t="s">
        <v>179</v>
      </c>
      <c r="N296" s="22" t="s">
        <v>40</v>
      </c>
      <c r="O296" s="22" t="s">
        <v>40</v>
      </c>
      <c r="P296" s="23">
        <v>4</v>
      </c>
      <c r="Q296" s="23">
        <v>2</v>
      </c>
      <c r="R296" s="22" t="s">
        <v>4042</v>
      </c>
      <c r="S296" s="22" t="s">
        <v>4012</v>
      </c>
      <c r="T296" s="22" t="s">
        <v>4013</v>
      </c>
      <c r="U296" s="22" t="s">
        <v>4014</v>
      </c>
      <c r="V296" s="22" t="s">
        <v>4015</v>
      </c>
      <c r="W296" s="22" t="s">
        <v>40</v>
      </c>
      <c r="X296" s="22" t="s">
        <v>330</v>
      </c>
      <c r="Y296" s="22" t="s">
        <v>4016</v>
      </c>
      <c r="Z296" s="22" t="s">
        <v>4017</v>
      </c>
      <c r="AA296" s="22" t="s">
        <v>4018</v>
      </c>
    </row>
    <row r="297" spans="1:27" ht="15" customHeight="1">
      <c r="A297" s="28" t="s">
        <v>6</v>
      </c>
      <c r="B297" s="20">
        <v>44864</v>
      </c>
      <c r="C297" s="22" t="s">
        <v>4007</v>
      </c>
      <c r="D297" s="22" t="s">
        <v>4007</v>
      </c>
      <c r="E297" s="22" t="s">
        <v>3578</v>
      </c>
      <c r="F297" s="22" t="s">
        <v>4006</v>
      </c>
      <c r="G297" s="22" t="s">
        <v>40</v>
      </c>
      <c r="H297" s="22" t="s">
        <v>40</v>
      </c>
      <c r="I297" s="22" t="s">
        <v>40</v>
      </c>
      <c r="J297" s="22" t="s">
        <v>4080</v>
      </c>
      <c r="K297" s="22" t="s">
        <v>4081</v>
      </c>
      <c r="L297" s="22" t="s">
        <v>4082</v>
      </c>
      <c r="M297" s="22" t="s">
        <v>179</v>
      </c>
      <c r="N297" s="22" t="s">
        <v>40</v>
      </c>
      <c r="O297" s="22" t="s">
        <v>40</v>
      </c>
      <c r="P297" s="23">
        <v>3</v>
      </c>
      <c r="Q297" s="23">
        <v>2</v>
      </c>
      <c r="R297" s="22" t="s">
        <v>4083</v>
      </c>
      <c r="S297" s="22" t="s">
        <v>4012</v>
      </c>
      <c r="T297" s="22" t="s">
        <v>4013</v>
      </c>
      <c r="U297" s="22" t="s">
        <v>4014</v>
      </c>
      <c r="V297" s="22" t="s">
        <v>4015</v>
      </c>
      <c r="W297" s="22" t="s">
        <v>40</v>
      </c>
      <c r="X297" s="22" t="s">
        <v>330</v>
      </c>
      <c r="Y297" s="22" t="s">
        <v>4016</v>
      </c>
      <c r="Z297" s="22" t="s">
        <v>4017</v>
      </c>
      <c r="AA297" s="22" t="s">
        <v>4018</v>
      </c>
    </row>
    <row r="298" spans="1:27" ht="15" customHeight="1">
      <c r="A298" s="28" t="s">
        <v>6</v>
      </c>
      <c r="B298" s="20">
        <v>44864</v>
      </c>
      <c r="C298" s="22" t="s">
        <v>4007</v>
      </c>
      <c r="D298" s="22" t="s">
        <v>4007</v>
      </c>
      <c r="E298" s="22" t="s">
        <v>3580</v>
      </c>
      <c r="F298" s="22" t="s">
        <v>4006</v>
      </c>
      <c r="G298" s="22" t="s">
        <v>40</v>
      </c>
      <c r="H298" s="22" t="s">
        <v>40</v>
      </c>
      <c r="I298" s="22" t="s">
        <v>40</v>
      </c>
      <c r="J298" s="22" t="s">
        <v>4031</v>
      </c>
      <c r="K298" s="22" t="s">
        <v>4032</v>
      </c>
      <c r="L298" s="22" t="s">
        <v>4033</v>
      </c>
      <c r="M298" s="22" t="s">
        <v>179</v>
      </c>
      <c r="N298" s="22" t="s">
        <v>40</v>
      </c>
      <c r="O298" s="22" t="s">
        <v>40</v>
      </c>
      <c r="P298" s="23">
        <v>3</v>
      </c>
      <c r="Q298" s="23">
        <v>7</v>
      </c>
      <c r="R298" s="22" t="s">
        <v>4034</v>
      </c>
      <c r="S298" s="22" t="s">
        <v>4012</v>
      </c>
      <c r="T298" s="22" t="s">
        <v>4013</v>
      </c>
      <c r="U298" s="22" t="s">
        <v>4014</v>
      </c>
      <c r="V298" s="22" t="s">
        <v>4015</v>
      </c>
      <c r="W298" s="22" t="s">
        <v>40</v>
      </c>
      <c r="X298" s="22" t="s">
        <v>330</v>
      </c>
      <c r="Y298" s="22" t="s">
        <v>4016</v>
      </c>
      <c r="Z298" s="22" t="s">
        <v>4017</v>
      </c>
      <c r="AA298" s="22" t="s">
        <v>4018</v>
      </c>
    </row>
    <row r="299" spans="1:27" ht="15" customHeight="1">
      <c r="A299" s="28" t="s">
        <v>6</v>
      </c>
      <c r="B299" s="20">
        <v>44864</v>
      </c>
      <c r="C299" s="22" t="s">
        <v>4007</v>
      </c>
      <c r="D299" s="22" t="s">
        <v>4007</v>
      </c>
      <c r="E299" s="22" t="s">
        <v>3581</v>
      </c>
      <c r="F299" s="22" t="s">
        <v>4006</v>
      </c>
      <c r="G299" s="22" t="s">
        <v>40</v>
      </c>
      <c r="H299" s="22" t="s">
        <v>40</v>
      </c>
      <c r="I299" s="22" t="s">
        <v>40</v>
      </c>
      <c r="J299" s="22" t="s">
        <v>4084</v>
      </c>
      <c r="K299" s="22" t="s">
        <v>4085</v>
      </c>
      <c r="L299" s="22" t="s">
        <v>4086</v>
      </c>
      <c r="M299" s="22" t="s">
        <v>179</v>
      </c>
      <c r="N299" s="22" t="s">
        <v>40</v>
      </c>
      <c r="O299" s="22" t="s">
        <v>40</v>
      </c>
      <c r="P299" s="23">
        <v>3</v>
      </c>
      <c r="Q299" s="23">
        <v>4</v>
      </c>
      <c r="R299" s="22" t="s">
        <v>4059</v>
      </c>
      <c r="S299" s="22" t="s">
        <v>4012</v>
      </c>
      <c r="T299" s="22" t="s">
        <v>4013</v>
      </c>
      <c r="U299" s="22" t="s">
        <v>4014</v>
      </c>
      <c r="V299" s="22" t="s">
        <v>4015</v>
      </c>
      <c r="W299" s="22" t="s">
        <v>40</v>
      </c>
      <c r="X299" s="22" t="s">
        <v>330</v>
      </c>
      <c r="Y299" s="22" t="s">
        <v>4016</v>
      </c>
      <c r="Z299" s="22" t="s">
        <v>4017</v>
      </c>
      <c r="AA299" s="22" t="s">
        <v>4018</v>
      </c>
    </row>
    <row r="300" spans="1:27" ht="15" customHeight="1">
      <c r="A300" s="28" t="s">
        <v>6</v>
      </c>
      <c r="B300" s="20">
        <v>44864</v>
      </c>
      <c r="C300" s="22" t="s">
        <v>4007</v>
      </c>
      <c r="D300" s="22" t="s">
        <v>4007</v>
      </c>
      <c r="E300" s="22" t="s">
        <v>3582</v>
      </c>
      <c r="F300" s="22" t="s">
        <v>4006</v>
      </c>
      <c r="G300" s="22" t="s">
        <v>40</v>
      </c>
      <c r="H300" s="22" t="s">
        <v>40</v>
      </c>
      <c r="I300" s="22" t="s">
        <v>40</v>
      </c>
      <c r="J300" s="22" t="s">
        <v>4087</v>
      </c>
      <c r="K300" s="22" t="s">
        <v>4088</v>
      </c>
      <c r="L300" s="22" t="s">
        <v>4089</v>
      </c>
      <c r="M300" s="22" t="s">
        <v>179</v>
      </c>
      <c r="N300" s="22" t="s">
        <v>40</v>
      </c>
      <c r="O300" s="22" t="s">
        <v>40</v>
      </c>
      <c r="P300" s="23">
        <v>3</v>
      </c>
      <c r="Q300" s="23">
        <v>5</v>
      </c>
      <c r="R300" s="22" t="s">
        <v>4090</v>
      </c>
      <c r="S300" s="22" t="s">
        <v>4012</v>
      </c>
      <c r="T300" s="22" t="s">
        <v>4013</v>
      </c>
      <c r="U300" s="22" t="s">
        <v>4014</v>
      </c>
      <c r="V300" s="22" t="s">
        <v>4015</v>
      </c>
      <c r="W300" s="22" t="s">
        <v>40</v>
      </c>
      <c r="X300" s="22" t="s">
        <v>330</v>
      </c>
      <c r="Y300" s="22" t="s">
        <v>4016</v>
      </c>
      <c r="Z300" s="22" t="s">
        <v>4017</v>
      </c>
      <c r="AA300" s="22" t="s">
        <v>4018</v>
      </c>
    </row>
    <row r="301" spans="1:27" ht="15" customHeight="1">
      <c r="A301" s="28" t="s">
        <v>6</v>
      </c>
      <c r="B301" s="20">
        <v>44864</v>
      </c>
      <c r="C301" s="22" t="s">
        <v>4007</v>
      </c>
      <c r="D301" s="22" t="s">
        <v>4007</v>
      </c>
      <c r="E301" s="22" t="s">
        <v>3583</v>
      </c>
      <c r="F301" s="22" t="s">
        <v>4006</v>
      </c>
      <c r="G301" s="22" t="s">
        <v>40</v>
      </c>
      <c r="H301" s="22" t="s">
        <v>40</v>
      </c>
      <c r="I301" s="22" t="s">
        <v>40</v>
      </c>
      <c r="J301" s="22" t="s">
        <v>4047</v>
      </c>
      <c r="K301" s="22" t="s">
        <v>4048</v>
      </c>
      <c r="L301" s="22" t="s">
        <v>4049</v>
      </c>
      <c r="M301" s="22" t="s">
        <v>179</v>
      </c>
      <c r="N301" s="22" t="s">
        <v>40</v>
      </c>
      <c r="O301" s="22" t="s">
        <v>40</v>
      </c>
      <c r="P301" s="23">
        <v>4</v>
      </c>
      <c r="Q301" s="23">
        <v>8</v>
      </c>
      <c r="R301" s="22" t="s">
        <v>4011</v>
      </c>
      <c r="S301" s="22" t="s">
        <v>4012</v>
      </c>
      <c r="T301" s="22" t="s">
        <v>4013</v>
      </c>
      <c r="U301" s="22" t="s">
        <v>4014</v>
      </c>
      <c r="V301" s="22" t="s">
        <v>4015</v>
      </c>
      <c r="W301" s="22" t="s">
        <v>40</v>
      </c>
      <c r="X301" s="22" t="s">
        <v>330</v>
      </c>
      <c r="Y301" s="22" t="s">
        <v>4016</v>
      </c>
      <c r="Z301" s="22" t="s">
        <v>4017</v>
      </c>
      <c r="AA301" s="22" t="s">
        <v>4018</v>
      </c>
    </row>
    <row r="302" spans="1:27" ht="15" customHeight="1">
      <c r="A302" s="28" t="s">
        <v>6</v>
      </c>
      <c r="B302" s="20">
        <v>44864</v>
      </c>
      <c r="C302" s="22" t="s">
        <v>4007</v>
      </c>
      <c r="D302" s="22" t="s">
        <v>4007</v>
      </c>
      <c r="E302" s="22" t="s">
        <v>3584</v>
      </c>
      <c r="F302" s="22" t="s">
        <v>4006</v>
      </c>
      <c r="G302" s="22" t="s">
        <v>40</v>
      </c>
      <c r="H302" s="22" t="s">
        <v>40</v>
      </c>
      <c r="I302" s="22" t="s">
        <v>40</v>
      </c>
      <c r="J302" s="22" t="s">
        <v>4091</v>
      </c>
      <c r="K302" s="22" t="s">
        <v>4092</v>
      </c>
      <c r="L302" s="22" t="s">
        <v>4093</v>
      </c>
      <c r="M302" s="22" t="s">
        <v>179</v>
      </c>
      <c r="N302" s="22" t="s">
        <v>40</v>
      </c>
      <c r="O302" s="22" t="s">
        <v>40</v>
      </c>
      <c r="P302" s="23">
        <v>4</v>
      </c>
      <c r="Q302" s="23">
        <v>6</v>
      </c>
      <c r="R302" s="22" t="s">
        <v>4094</v>
      </c>
      <c r="S302" s="22" t="s">
        <v>4012</v>
      </c>
      <c r="T302" s="22" t="s">
        <v>4013</v>
      </c>
      <c r="U302" s="22" t="s">
        <v>4014</v>
      </c>
      <c r="V302" s="22" t="s">
        <v>4015</v>
      </c>
      <c r="W302" s="22" t="s">
        <v>40</v>
      </c>
      <c r="X302" s="22" t="s">
        <v>330</v>
      </c>
      <c r="Y302" s="22" t="s">
        <v>4016</v>
      </c>
      <c r="Z302" s="22" t="s">
        <v>4017</v>
      </c>
      <c r="AA302" s="22" t="s">
        <v>4018</v>
      </c>
    </row>
    <row r="303" spans="1:27" ht="15" customHeight="1">
      <c r="A303" s="28" t="s">
        <v>6</v>
      </c>
      <c r="B303" s="20">
        <v>44864</v>
      </c>
      <c r="C303" s="22" t="s">
        <v>4007</v>
      </c>
      <c r="D303" s="22" t="s">
        <v>4007</v>
      </c>
      <c r="E303" s="22" t="s">
        <v>3585</v>
      </c>
      <c r="F303" s="22" t="s">
        <v>4006</v>
      </c>
      <c r="G303" s="22" t="s">
        <v>40</v>
      </c>
      <c r="H303" s="22" t="s">
        <v>40</v>
      </c>
      <c r="I303" s="22" t="s">
        <v>40</v>
      </c>
      <c r="J303" s="22" t="s">
        <v>4095</v>
      </c>
      <c r="K303" s="22" t="s">
        <v>4096</v>
      </c>
      <c r="L303" s="22" t="s">
        <v>4097</v>
      </c>
      <c r="M303" s="22" t="s">
        <v>179</v>
      </c>
      <c r="N303" s="22" t="s">
        <v>40</v>
      </c>
      <c r="O303" s="22" t="s">
        <v>40</v>
      </c>
      <c r="P303" s="23">
        <v>3</v>
      </c>
      <c r="Q303" s="23">
        <v>8</v>
      </c>
      <c r="R303" s="22" t="s">
        <v>4098</v>
      </c>
      <c r="S303" s="22" t="s">
        <v>4012</v>
      </c>
      <c r="T303" s="22" t="s">
        <v>4013</v>
      </c>
      <c r="U303" s="22" t="s">
        <v>4014</v>
      </c>
      <c r="V303" s="22" t="s">
        <v>4015</v>
      </c>
      <c r="W303" s="22" t="s">
        <v>40</v>
      </c>
      <c r="X303" s="22" t="s">
        <v>330</v>
      </c>
      <c r="Y303" s="22" t="s">
        <v>4016</v>
      </c>
      <c r="Z303" s="22" t="s">
        <v>4017</v>
      </c>
      <c r="AA303" s="22" t="s">
        <v>4018</v>
      </c>
    </row>
    <row r="304" spans="1:27" ht="15" customHeight="1">
      <c r="A304" s="28" t="s">
        <v>6</v>
      </c>
      <c r="B304" s="20">
        <v>44864</v>
      </c>
      <c r="C304" s="22" t="s">
        <v>4007</v>
      </c>
      <c r="D304" s="22" t="s">
        <v>4007</v>
      </c>
      <c r="E304" s="22" t="s">
        <v>3586</v>
      </c>
      <c r="F304" s="22" t="s">
        <v>4006</v>
      </c>
      <c r="G304" s="22" t="s">
        <v>40</v>
      </c>
      <c r="H304" s="22" t="s">
        <v>40</v>
      </c>
      <c r="I304" s="22" t="s">
        <v>40</v>
      </c>
      <c r="J304" s="22" t="s">
        <v>4099</v>
      </c>
      <c r="K304" s="22" t="s">
        <v>4100</v>
      </c>
      <c r="L304" s="22" t="s">
        <v>4101</v>
      </c>
      <c r="M304" s="22" t="s">
        <v>179</v>
      </c>
      <c r="N304" s="22" t="s">
        <v>40</v>
      </c>
      <c r="O304" s="22" t="s">
        <v>40</v>
      </c>
      <c r="P304" s="23">
        <v>3</v>
      </c>
      <c r="Q304" s="23">
        <v>6</v>
      </c>
      <c r="R304" s="22" t="s">
        <v>4102</v>
      </c>
      <c r="S304" s="22" t="s">
        <v>4012</v>
      </c>
      <c r="T304" s="22" t="s">
        <v>4013</v>
      </c>
      <c r="U304" s="22" t="s">
        <v>4014</v>
      </c>
      <c r="V304" s="22" t="s">
        <v>4015</v>
      </c>
      <c r="W304" s="22" t="s">
        <v>40</v>
      </c>
      <c r="X304" s="22" t="s">
        <v>330</v>
      </c>
      <c r="Y304" s="22" t="s">
        <v>4016</v>
      </c>
      <c r="Z304" s="22" t="s">
        <v>4017</v>
      </c>
      <c r="AA304" s="22" t="s">
        <v>4018</v>
      </c>
    </row>
    <row r="305" spans="1:27" ht="15" customHeight="1">
      <c r="A305" s="28" t="s">
        <v>6</v>
      </c>
      <c r="B305" s="20">
        <v>44864</v>
      </c>
      <c r="C305" s="22" t="s">
        <v>4007</v>
      </c>
      <c r="D305" s="22" t="s">
        <v>4007</v>
      </c>
      <c r="E305" s="22" t="s">
        <v>3587</v>
      </c>
      <c r="F305" s="22" t="s">
        <v>4006</v>
      </c>
      <c r="G305" s="22" t="s">
        <v>40</v>
      </c>
      <c r="H305" s="22" t="s">
        <v>40</v>
      </c>
      <c r="I305" s="22" t="s">
        <v>40</v>
      </c>
      <c r="J305" s="22" t="s">
        <v>4128</v>
      </c>
      <c r="K305" s="22" t="s">
        <v>4129</v>
      </c>
      <c r="L305" s="22" t="s">
        <v>4130</v>
      </c>
      <c r="M305" s="22" t="s">
        <v>179</v>
      </c>
      <c r="N305" s="22" t="s">
        <v>40</v>
      </c>
      <c r="O305" s="22" t="s">
        <v>40</v>
      </c>
      <c r="P305" s="23">
        <v>2</v>
      </c>
      <c r="Q305" s="23">
        <v>4</v>
      </c>
      <c r="R305" s="22" t="s">
        <v>4034</v>
      </c>
      <c r="S305" s="22" t="s">
        <v>4012</v>
      </c>
      <c r="T305" s="22" t="s">
        <v>4013</v>
      </c>
      <c r="U305" s="22" t="s">
        <v>4014</v>
      </c>
      <c r="V305" s="22" t="s">
        <v>4015</v>
      </c>
      <c r="W305" s="22" t="s">
        <v>40</v>
      </c>
      <c r="X305" s="22" t="s">
        <v>330</v>
      </c>
      <c r="Y305" s="22" t="s">
        <v>4016</v>
      </c>
      <c r="Z305" s="22" t="s">
        <v>4017</v>
      </c>
      <c r="AA305" s="22" t="s">
        <v>4018</v>
      </c>
    </row>
    <row r="306" spans="1:27" ht="15" customHeight="1">
      <c r="A306" s="28" t="s">
        <v>6</v>
      </c>
      <c r="B306" s="20">
        <v>44864</v>
      </c>
      <c r="C306" s="22" t="s">
        <v>4007</v>
      </c>
      <c r="D306" s="22" t="s">
        <v>4007</v>
      </c>
      <c r="E306" s="22" t="s">
        <v>3588</v>
      </c>
      <c r="F306" s="22" t="s">
        <v>4006</v>
      </c>
      <c r="G306" s="22" t="s">
        <v>40</v>
      </c>
      <c r="H306" s="22" t="s">
        <v>40</v>
      </c>
      <c r="I306" s="22" t="s">
        <v>40</v>
      </c>
      <c r="J306" s="22" t="s">
        <v>4103</v>
      </c>
      <c r="K306" s="22" t="s">
        <v>4104</v>
      </c>
      <c r="L306" s="22" t="s">
        <v>4105</v>
      </c>
      <c r="M306" s="22" t="s">
        <v>179</v>
      </c>
      <c r="N306" s="22" t="s">
        <v>40</v>
      </c>
      <c r="O306" s="22" t="s">
        <v>40</v>
      </c>
      <c r="P306" s="23">
        <v>4</v>
      </c>
      <c r="Q306" s="23">
        <v>5</v>
      </c>
      <c r="R306" s="22" t="s">
        <v>4071</v>
      </c>
      <c r="S306" s="22" t="s">
        <v>4012</v>
      </c>
      <c r="T306" s="22" t="s">
        <v>4013</v>
      </c>
      <c r="U306" s="22" t="s">
        <v>4014</v>
      </c>
      <c r="V306" s="22" t="s">
        <v>4015</v>
      </c>
      <c r="W306" s="22" t="s">
        <v>40</v>
      </c>
      <c r="X306" s="22" t="s">
        <v>330</v>
      </c>
      <c r="Y306" s="22" t="s">
        <v>4016</v>
      </c>
      <c r="Z306" s="22" t="s">
        <v>4017</v>
      </c>
      <c r="AA306" s="22" t="s">
        <v>4018</v>
      </c>
    </row>
    <row r="307" spans="1:27" ht="15" customHeight="1">
      <c r="A307" s="28" t="s">
        <v>6</v>
      </c>
      <c r="B307" s="20">
        <v>44864</v>
      </c>
      <c r="C307" s="22" t="s">
        <v>4007</v>
      </c>
      <c r="D307" s="22" t="s">
        <v>4007</v>
      </c>
      <c r="E307" s="22" t="s">
        <v>3589</v>
      </c>
      <c r="F307" s="22" t="s">
        <v>4006</v>
      </c>
      <c r="G307" s="22" t="s">
        <v>40</v>
      </c>
      <c r="H307" s="22" t="s">
        <v>40</v>
      </c>
      <c r="I307" s="22" t="s">
        <v>40</v>
      </c>
      <c r="J307" s="22" t="s">
        <v>4052</v>
      </c>
      <c r="K307" s="22" t="s">
        <v>4053</v>
      </c>
      <c r="L307" s="22" t="s">
        <v>4054</v>
      </c>
      <c r="M307" s="22" t="s">
        <v>179</v>
      </c>
      <c r="N307" s="22" t="s">
        <v>40</v>
      </c>
      <c r="O307" s="22" t="s">
        <v>40</v>
      </c>
      <c r="P307" s="23">
        <v>1</v>
      </c>
      <c r="Q307" s="23">
        <v>3</v>
      </c>
      <c r="R307" s="22" t="s">
        <v>4055</v>
      </c>
      <c r="S307" s="22" t="s">
        <v>4012</v>
      </c>
      <c r="T307" s="22" t="s">
        <v>4013</v>
      </c>
      <c r="U307" s="22" t="s">
        <v>4014</v>
      </c>
      <c r="V307" s="22" t="s">
        <v>4015</v>
      </c>
      <c r="W307" s="22" t="s">
        <v>40</v>
      </c>
      <c r="X307" s="22" t="s">
        <v>330</v>
      </c>
      <c r="Y307" s="22" t="s">
        <v>4016</v>
      </c>
      <c r="Z307" s="22" t="s">
        <v>4017</v>
      </c>
      <c r="AA307" s="22" t="s">
        <v>4018</v>
      </c>
    </row>
    <row r="308" spans="1:27" ht="15" customHeight="1">
      <c r="A308" s="28" t="s">
        <v>6</v>
      </c>
      <c r="B308" s="20">
        <v>44864</v>
      </c>
      <c r="C308" s="22" t="s">
        <v>4007</v>
      </c>
      <c r="D308" s="22" t="s">
        <v>4007</v>
      </c>
      <c r="E308" s="22" t="s">
        <v>3590</v>
      </c>
      <c r="F308" s="22" t="s">
        <v>4006</v>
      </c>
      <c r="G308" s="22" t="s">
        <v>40</v>
      </c>
      <c r="H308" s="22" t="s">
        <v>40</v>
      </c>
      <c r="I308" s="22" t="s">
        <v>40</v>
      </c>
      <c r="J308" s="22" t="s">
        <v>4106</v>
      </c>
      <c r="K308" s="22" t="s">
        <v>4107</v>
      </c>
      <c r="L308" s="22" t="s">
        <v>4108</v>
      </c>
      <c r="M308" s="22" t="s">
        <v>179</v>
      </c>
      <c r="N308" s="22" t="s">
        <v>40</v>
      </c>
      <c r="O308" s="22" t="s">
        <v>40</v>
      </c>
      <c r="P308" s="23">
        <v>3</v>
      </c>
      <c r="Q308" s="23">
        <v>4</v>
      </c>
      <c r="R308" s="22" t="s">
        <v>4109</v>
      </c>
      <c r="S308" s="22" t="s">
        <v>4012</v>
      </c>
      <c r="T308" s="22" t="s">
        <v>4013</v>
      </c>
      <c r="U308" s="22" t="s">
        <v>4014</v>
      </c>
      <c r="V308" s="22" t="s">
        <v>4015</v>
      </c>
      <c r="W308" s="22" t="s">
        <v>40</v>
      </c>
      <c r="X308" s="22" t="s">
        <v>330</v>
      </c>
      <c r="Y308" s="22" t="s">
        <v>4016</v>
      </c>
      <c r="Z308" s="22" t="s">
        <v>4017</v>
      </c>
      <c r="AA308" s="22" t="s">
        <v>4018</v>
      </c>
    </row>
    <row r="309" spans="1:27" ht="15" customHeight="1">
      <c r="A309" s="28" t="s">
        <v>6</v>
      </c>
      <c r="B309" s="20">
        <v>44864</v>
      </c>
      <c r="C309" s="22" t="s">
        <v>4007</v>
      </c>
      <c r="D309" s="22" t="s">
        <v>4007</v>
      </c>
      <c r="E309" s="22" t="s">
        <v>3591</v>
      </c>
      <c r="F309" s="22" t="s">
        <v>4006</v>
      </c>
      <c r="G309" s="22" t="s">
        <v>40</v>
      </c>
      <c r="H309" s="22" t="s">
        <v>40</v>
      </c>
      <c r="I309" s="22" t="s">
        <v>40</v>
      </c>
      <c r="J309" s="22" t="s">
        <v>4110</v>
      </c>
      <c r="K309" s="22" t="s">
        <v>4111</v>
      </c>
      <c r="L309" s="22" t="s">
        <v>4112</v>
      </c>
      <c r="M309" s="22" t="s">
        <v>179</v>
      </c>
      <c r="N309" s="22" t="s">
        <v>40</v>
      </c>
      <c r="O309" s="22" t="s">
        <v>40</v>
      </c>
      <c r="P309" s="23">
        <v>2</v>
      </c>
      <c r="Q309" s="23">
        <v>10</v>
      </c>
      <c r="R309" s="22" t="s">
        <v>4113</v>
      </c>
      <c r="S309" s="22" t="s">
        <v>4012</v>
      </c>
      <c r="T309" s="22" t="s">
        <v>4013</v>
      </c>
      <c r="U309" s="22" t="s">
        <v>4014</v>
      </c>
      <c r="V309" s="22" t="s">
        <v>4015</v>
      </c>
      <c r="W309" s="22" t="s">
        <v>40</v>
      </c>
      <c r="X309" s="22" t="s">
        <v>330</v>
      </c>
      <c r="Y309" s="22" t="s">
        <v>4016</v>
      </c>
      <c r="Z309" s="22" t="s">
        <v>4017</v>
      </c>
      <c r="AA309" s="22" t="s">
        <v>4018</v>
      </c>
    </row>
    <row r="310" spans="1:27" ht="15" customHeight="1">
      <c r="A310" s="28" t="s">
        <v>6</v>
      </c>
      <c r="B310" s="20">
        <v>44864</v>
      </c>
      <c r="C310" s="22" t="s">
        <v>4007</v>
      </c>
      <c r="D310" s="22" t="s">
        <v>4007</v>
      </c>
      <c r="E310" s="22" t="s">
        <v>3592</v>
      </c>
      <c r="F310" s="22" t="s">
        <v>4006</v>
      </c>
      <c r="G310" s="22" t="s">
        <v>40</v>
      </c>
      <c r="H310" s="22" t="s">
        <v>40</v>
      </c>
      <c r="I310" s="22" t="s">
        <v>40</v>
      </c>
      <c r="J310" s="22" t="s">
        <v>4114</v>
      </c>
      <c r="K310" s="22" t="s">
        <v>4115</v>
      </c>
      <c r="L310" s="22" t="s">
        <v>4116</v>
      </c>
      <c r="M310" s="22" t="s">
        <v>179</v>
      </c>
      <c r="N310" s="22" t="s">
        <v>40</v>
      </c>
      <c r="O310" s="22" t="s">
        <v>40</v>
      </c>
      <c r="P310" s="23">
        <v>4</v>
      </c>
      <c r="Q310" s="23">
        <v>4</v>
      </c>
      <c r="R310" s="22" t="s">
        <v>4117</v>
      </c>
      <c r="S310" s="22" t="s">
        <v>4012</v>
      </c>
      <c r="T310" s="22" t="s">
        <v>4013</v>
      </c>
      <c r="U310" s="22" t="s">
        <v>4014</v>
      </c>
      <c r="V310" s="22" t="s">
        <v>4015</v>
      </c>
      <c r="W310" s="22" t="s">
        <v>40</v>
      </c>
      <c r="X310" s="22" t="s">
        <v>330</v>
      </c>
      <c r="Y310" s="22" t="s">
        <v>4016</v>
      </c>
      <c r="Z310" s="22" t="s">
        <v>4017</v>
      </c>
      <c r="AA310" s="22" t="s">
        <v>4018</v>
      </c>
    </row>
    <row r="311" spans="1:27" ht="15" customHeight="1">
      <c r="A311" s="28" t="s">
        <v>6</v>
      </c>
      <c r="B311" s="20">
        <v>44864</v>
      </c>
      <c r="C311" s="22" t="s">
        <v>4007</v>
      </c>
      <c r="D311" s="22" t="s">
        <v>4007</v>
      </c>
      <c r="E311" s="22" t="s">
        <v>3593</v>
      </c>
      <c r="F311" s="22" t="s">
        <v>4006</v>
      </c>
      <c r="G311" s="22" t="s">
        <v>40</v>
      </c>
      <c r="H311" s="22" t="s">
        <v>40</v>
      </c>
      <c r="I311" s="22" t="s">
        <v>40</v>
      </c>
      <c r="J311" s="22" t="s">
        <v>4131</v>
      </c>
      <c r="K311" s="22" t="s">
        <v>4132</v>
      </c>
      <c r="L311" s="22" t="s">
        <v>4133</v>
      </c>
      <c r="M311" s="22" t="s">
        <v>179</v>
      </c>
      <c r="N311" s="22" t="s">
        <v>40</v>
      </c>
      <c r="O311" s="22" t="s">
        <v>40</v>
      </c>
      <c r="P311" s="23">
        <v>1</v>
      </c>
      <c r="Q311" s="23">
        <v>12</v>
      </c>
      <c r="R311" s="22" t="s">
        <v>4134</v>
      </c>
      <c r="S311" s="22" t="s">
        <v>4012</v>
      </c>
      <c r="T311" s="22" t="s">
        <v>4013</v>
      </c>
      <c r="U311" s="22" t="s">
        <v>4014</v>
      </c>
      <c r="V311" s="22" t="s">
        <v>4015</v>
      </c>
      <c r="W311" s="22" t="s">
        <v>40</v>
      </c>
      <c r="X311" s="22" t="s">
        <v>330</v>
      </c>
      <c r="Y311" s="22" t="s">
        <v>4016</v>
      </c>
      <c r="Z311" s="22" t="s">
        <v>4017</v>
      </c>
      <c r="AA311" s="22" t="s">
        <v>4018</v>
      </c>
    </row>
    <row r="312" spans="1:27" ht="15" customHeight="1">
      <c r="A312" s="28" t="s">
        <v>6</v>
      </c>
      <c r="B312" s="20">
        <v>44864</v>
      </c>
      <c r="C312" s="22" t="s">
        <v>4007</v>
      </c>
      <c r="D312" s="22" t="s">
        <v>4007</v>
      </c>
      <c r="E312" s="22" t="s">
        <v>3594</v>
      </c>
      <c r="F312" s="22" t="s">
        <v>4006</v>
      </c>
      <c r="G312" s="22" t="s">
        <v>40</v>
      </c>
      <c r="H312" s="22" t="s">
        <v>40</v>
      </c>
      <c r="I312" s="22" t="s">
        <v>40</v>
      </c>
      <c r="J312" s="22" t="s">
        <v>4118</v>
      </c>
      <c r="K312" s="22" t="s">
        <v>4119</v>
      </c>
      <c r="L312" s="22" t="s">
        <v>4120</v>
      </c>
      <c r="M312" s="22" t="s">
        <v>179</v>
      </c>
      <c r="N312" s="22" t="s">
        <v>40</v>
      </c>
      <c r="O312" s="22" t="s">
        <v>40</v>
      </c>
      <c r="P312" s="23">
        <v>3</v>
      </c>
      <c r="Q312" s="23">
        <v>6</v>
      </c>
      <c r="R312" s="22" t="s">
        <v>4117</v>
      </c>
      <c r="S312" s="22" t="s">
        <v>4012</v>
      </c>
      <c r="T312" s="22" t="s">
        <v>4013</v>
      </c>
      <c r="U312" s="22" t="s">
        <v>4014</v>
      </c>
      <c r="V312" s="22" t="s">
        <v>4015</v>
      </c>
      <c r="W312" s="22" t="s">
        <v>40</v>
      </c>
      <c r="X312" s="22" t="s">
        <v>330</v>
      </c>
      <c r="Y312" s="22" t="s">
        <v>4016</v>
      </c>
      <c r="Z312" s="22" t="s">
        <v>4017</v>
      </c>
      <c r="AA312" s="22" t="s">
        <v>4018</v>
      </c>
    </row>
    <row r="313" spans="1:27" ht="15" customHeight="1">
      <c r="A313" s="28" t="s">
        <v>6</v>
      </c>
      <c r="B313" s="20">
        <v>44864</v>
      </c>
      <c r="C313" s="22" t="s">
        <v>4007</v>
      </c>
      <c r="D313" s="22" t="s">
        <v>4007</v>
      </c>
      <c r="E313" s="22" t="s">
        <v>3595</v>
      </c>
      <c r="F313" s="22" t="s">
        <v>4006</v>
      </c>
      <c r="G313" s="22" t="s">
        <v>40</v>
      </c>
      <c r="H313" s="22" t="s">
        <v>40</v>
      </c>
      <c r="I313" s="22" t="s">
        <v>40</v>
      </c>
      <c r="J313" s="22" t="s">
        <v>4135</v>
      </c>
      <c r="K313" s="22" t="s">
        <v>4136</v>
      </c>
      <c r="L313" s="22" t="s">
        <v>4137</v>
      </c>
      <c r="M313" s="22" t="s">
        <v>179</v>
      </c>
      <c r="N313" s="22" t="s">
        <v>40</v>
      </c>
      <c r="O313" s="22" t="s">
        <v>40</v>
      </c>
      <c r="P313" s="23">
        <v>2</v>
      </c>
      <c r="Q313" s="23">
        <v>4</v>
      </c>
      <c r="R313" s="22" t="s">
        <v>4034</v>
      </c>
      <c r="S313" s="22" t="s">
        <v>4012</v>
      </c>
      <c r="T313" s="22" t="s">
        <v>4013</v>
      </c>
      <c r="U313" s="22" t="s">
        <v>4014</v>
      </c>
      <c r="V313" s="22" t="s">
        <v>4015</v>
      </c>
      <c r="W313" s="22" t="s">
        <v>40</v>
      </c>
      <c r="X313" s="22" t="s">
        <v>330</v>
      </c>
      <c r="Y313" s="22" t="s">
        <v>4016</v>
      </c>
      <c r="Z313" s="22" t="s">
        <v>4017</v>
      </c>
      <c r="AA313" s="22" t="s">
        <v>4018</v>
      </c>
    </row>
    <row r="314" spans="1:27" ht="15" customHeight="1">
      <c r="A314" s="28" t="s">
        <v>6</v>
      </c>
      <c r="B314" s="20">
        <v>44864</v>
      </c>
      <c r="C314" s="22" t="s">
        <v>4007</v>
      </c>
      <c r="D314" s="22" t="s">
        <v>4007</v>
      </c>
      <c r="E314" s="22" t="s">
        <v>3596</v>
      </c>
      <c r="F314" s="22" t="s">
        <v>4006</v>
      </c>
      <c r="G314" s="22" t="s">
        <v>40</v>
      </c>
      <c r="H314" s="22" t="s">
        <v>40</v>
      </c>
      <c r="I314" s="22" t="s">
        <v>40</v>
      </c>
      <c r="J314" s="22" t="s">
        <v>4121</v>
      </c>
      <c r="K314" s="22" t="s">
        <v>4122</v>
      </c>
      <c r="L314" s="22" t="s">
        <v>4123</v>
      </c>
      <c r="M314" s="22" t="s">
        <v>179</v>
      </c>
      <c r="N314" s="22" t="s">
        <v>40</v>
      </c>
      <c r="O314" s="22" t="s">
        <v>40</v>
      </c>
      <c r="P314" s="23">
        <v>3</v>
      </c>
      <c r="Q314" s="23">
        <v>4</v>
      </c>
      <c r="R314" s="22" t="s">
        <v>4063</v>
      </c>
      <c r="S314" s="22" t="s">
        <v>4012</v>
      </c>
      <c r="T314" s="22" t="s">
        <v>4013</v>
      </c>
      <c r="U314" s="22" t="s">
        <v>4014</v>
      </c>
      <c r="V314" s="22" t="s">
        <v>4015</v>
      </c>
      <c r="W314" s="22" t="s">
        <v>40</v>
      </c>
      <c r="X314" s="22" t="s">
        <v>330</v>
      </c>
      <c r="Y314" s="22" t="s">
        <v>4016</v>
      </c>
      <c r="Z314" s="22" t="s">
        <v>4017</v>
      </c>
      <c r="AA314" s="22" t="s">
        <v>4018</v>
      </c>
    </row>
    <row r="315" spans="1:27" ht="15" customHeight="1">
      <c r="A315" s="28" t="s">
        <v>6</v>
      </c>
      <c r="B315" s="20">
        <v>44864</v>
      </c>
      <c r="C315" s="22" t="s">
        <v>4007</v>
      </c>
      <c r="D315" s="22" t="s">
        <v>4007</v>
      </c>
      <c r="E315" s="22" t="s">
        <v>3597</v>
      </c>
      <c r="F315" s="22" t="s">
        <v>4006</v>
      </c>
      <c r="G315" s="22" t="s">
        <v>40</v>
      </c>
      <c r="H315" s="22" t="s">
        <v>40</v>
      </c>
      <c r="I315" s="22" t="s">
        <v>40</v>
      </c>
      <c r="J315" s="22" t="s">
        <v>4035</v>
      </c>
      <c r="K315" s="22" t="s">
        <v>4036</v>
      </c>
      <c r="L315" s="22" t="s">
        <v>4037</v>
      </c>
      <c r="M315" s="22" t="s">
        <v>179</v>
      </c>
      <c r="N315" s="22" t="s">
        <v>40</v>
      </c>
      <c r="O315" s="22" t="s">
        <v>40</v>
      </c>
      <c r="P315" s="23">
        <v>3</v>
      </c>
      <c r="Q315" s="23">
        <v>3</v>
      </c>
      <c r="R315" s="22" t="s">
        <v>4038</v>
      </c>
      <c r="S315" s="22" t="s">
        <v>4012</v>
      </c>
      <c r="T315" s="22" t="s">
        <v>4013</v>
      </c>
      <c r="U315" s="22" t="s">
        <v>4014</v>
      </c>
      <c r="V315" s="22" t="s">
        <v>4015</v>
      </c>
      <c r="W315" s="22" t="s">
        <v>40</v>
      </c>
      <c r="X315" s="22" t="s">
        <v>330</v>
      </c>
      <c r="Y315" s="22" t="s">
        <v>4016</v>
      </c>
      <c r="Z315" s="22" t="s">
        <v>4017</v>
      </c>
      <c r="AA315" s="22" t="s">
        <v>4018</v>
      </c>
    </row>
    <row r="316" spans="1:27" ht="15" customHeight="1">
      <c r="A316" s="28" t="s">
        <v>6</v>
      </c>
      <c r="B316" s="20">
        <v>44864</v>
      </c>
      <c r="C316" s="22" t="s">
        <v>4007</v>
      </c>
      <c r="D316" s="22" t="s">
        <v>4007</v>
      </c>
      <c r="E316" s="22" t="s">
        <v>3598</v>
      </c>
      <c r="F316" s="22" t="s">
        <v>4006</v>
      </c>
      <c r="G316" s="22" t="s">
        <v>40</v>
      </c>
      <c r="H316" s="22" t="s">
        <v>40</v>
      </c>
      <c r="I316" s="22" t="s">
        <v>40</v>
      </c>
      <c r="J316" s="22" t="s">
        <v>4124</v>
      </c>
      <c r="K316" s="22" t="s">
        <v>4125</v>
      </c>
      <c r="L316" s="22" t="s">
        <v>4126</v>
      </c>
      <c r="M316" s="22" t="s">
        <v>179</v>
      </c>
      <c r="N316" s="22" t="s">
        <v>40</v>
      </c>
      <c r="O316" s="22" t="s">
        <v>40</v>
      </c>
      <c r="P316" s="23">
        <v>1</v>
      </c>
      <c r="Q316" s="23">
        <v>1</v>
      </c>
      <c r="R316" s="22" t="s">
        <v>4127</v>
      </c>
      <c r="S316" s="22" t="s">
        <v>4012</v>
      </c>
      <c r="T316" s="22" t="s">
        <v>4013</v>
      </c>
      <c r="U316" s="22" t="s">
        <v>4014</v>
      </c>
      <c r="V316" s="22" t="s">
        <v>4015</v>
      </c>
      <c r="W316" s="22" t="s">
        <v>40</v>
      </c>
      <c r="X316" s="22" t="s">
        <v>330</v>
      </c>
      <c r="Y316" s="22" t="s">
        <v>4016</v>
      </c>
      <c r="Z316" s="22" t="s">
        <v>4017</v>
      </c>
      <c r="AA316" s="22" t="s">
        <v>4018</v>
      </c>
    </row>
    <row r="317" spans="1:27" ht="15" customHeight="1">
      <c r="A317" s="28" t="s">
        <v>6</v>
      </c>
      <c r="B317" s="29">
        <v>44838</v>
      </c>
      <c r="C317" s="22" t="s">
        <v>175</v>
      </c>
      <c r="D317" s="22" t="s">
        <v>175</v>
      </c>
      <c r="E317" s="22" t="s">
        <v>173</v>
      </c>
      <c r="F317" s="22" t="s">
        <v>174</v>
      </c>
      <c r="G317" s="22" t="s">
        <v>40</v>
      </c>
      <c r="H317" s="22" t="s">
        <v>176</v>
      </c>
      <c r="I317" s="22" t="s">
        <v>48</v>
      </c>
      <c r="J317" s="22" t="s">
        <v>40</v>
      </c>
      <c r="K317" s="22" t="s">
        <v>177</v>
      </c>
      <c r="L317" s="22" t="s">
        <v>178</v>
      </c>
      <c r="M317" s="22" t="s">
        <v>179</v>
      </c>
      <c r="N317" s="22" t="s">
        <v>40</v>
      </c>
      <c r="O317" s="22" t="s">
        <v>40</v>
      </c>
      <c r="P317" s="23">
        <v>8</v>
      </c>
      <c r="Q317" s="23">
        <v>128</v>
      </c>
      <c r="R317" s="22" t="s">
        <v>180</v>
      </c>
      <c r="S317" s="22" t="s">
        <v>181</v>
      </c>
      <c r="T317" s="22" t="s">
        <v>182</v>
      </c>
      <c r="U317" s="22" t="s">
        <v>183</v>
      </c>
      <c r="V317" s="22" t="s">
        <v>184</v>
      </c>
      <c r="W317" s="22" t="s">
        <v>185</v>
      </c>
      <c r="X317" s="22" t="s">
        <v>41</v>
      </c>
      <c r="Y317" s="22" t="s">
        <v>40</v>
      </c>
      <c r="Z317" s="22" t="s">
        <v>186</v>
      </c>
      <c r="AA317" s="22" t="s">
        <v>187</v>
      </c>
    </row>
    <row r="318" spans="1:27" s="30" customFormat="1" ht="15" customHeight="1">
      <c r="A318" s="28" t="s">
        <v>6</v>
      </c>
      <c r="B318" s="29">
        <v>44838</v>
      </c>
      <c r="C318" s="22" t="s">
        <v>175</v>
      </c>
      <c r="D318" s="22" t="s">
        <v>175</v>
      </c>
      <c r="E318" s="22" t="s">
        <v>192</v>
      </c>
      <c r="F318" s="22" t="s">
        <v>174</v>
      </c>
      <c r="G318" s="22" t="s">
        <v>40</v>
      </c>
      <c r="H318" s="22" t="s">
        <v>176</v>
      </c>
      <c r="I318" s="22" t="s">
        <v>179</v>
      </c>
      <c r="J318" s="22" t="s">
        <v>40</v>
      </c>
      <c r="K318" s="22" t="s">
        <v>193</v>
      </c>
      <c r="L318" s="22" t="s">
        <v>194</v>
      </c>
      <c r="M318" s="22" t="s">
        <v>179</v>
      </c>
      <c r="N318" s="22" t="s">
        <v>40</v>
      </c>
      <c r="O318" s="22" t="s">
        <v>40</v>
      </c>
      <c r="P318" s="23">
        <v>10</v>
      </c>
      <c r="Q318" s="23">
        <v>151</v>
      </c>
      <c r="R318" s="22" t="s">
        <v>195</v>
      </c>
      <c r="S318" s="22" t="s">
        <v>181</v>
      </c>
      <c r="T318" s="22" t="s">
        <v>182</v>
      </c>
      <c r="U318" s="22" t="s">
        <v>183</v>
      </c>
      <c r="V318" s="22" t="s">
        <v>184</v>
      </c>
      <c r="W318" s="22" t="s">
        <v>185</v>
      </c>
      <c r="X318" s="22" t="s">
        <v>41</v>
      </c>
      <c r="Y318" s="22" t="s">
        <v>40</v>
      </c>
      <c r="Z318" s="22" t="s">
        <v>186</v>
      </c>
      <c r="AA318" s="22" t="s">
        <v>187</v>
      </c>
    </row>
    <row r="319" spans="1:27" s="30" customFormat="1" ht="15" customHeight="1">
      <c r="A319" s="28" t="s">
        <v>6</v>
      </c>
      <c r="B319" s="29">
        <v>44838</v>
      </c>
      <c r="C319" s="22" t="s">
        <v>175</v>
      </c>
      <c r="D319" s="22" t="s">
        <v>175</v>
      </c>
      <c r="E319" s="22" t="s">
        <v>188</v>
      </c>
      <c r="F319" s="22" t="s">
        <v>174</v>
      </c>
      <c r="G319" s="22" t="s">
        <v>40</v>
      </c>
      <c r="H319" s="22" t="s">
        <v>176</v>
      </c>
      <c r="I319" s="22" t="s">
        <v>68</v>
      </c>
      <c r="J319" s="22" t="s">
        <v>40</v>
      </c>
      <c r="K319" s="22" t="s">
        <v>189</v>
      </c>
      <c r="L319" s="22" t="s">
        <v>190</v>
      </c>
      <c r="M319" s="22" t="s">
        <v>179</v>
      </c>
      <c r="N319" s="22" t="s">
        <v>40</v>
      </c>
      <c r="O319" s="22" t="s">
        <v>40</v>
      </c>
      <c r="P319" s="23">
        <v>10</v>
      </c>
      <c r="Q319" s="23">
        <v>136</v>
      </c>
      <c r="R319" s="22" t="s">
        <v>191</v>
      </c>
      <c r="S319" s="22" t="s">
        <v>181</v>
      </c>
      <c r="T319" s="22" t="s">
        <v>182</v>
      </c>
      <c r="U319" s="22" t="s">
        <v>183</v>
      </c>
      <c r="V319" s="22" t="s">
        <v>184</v>
      </c>
      <c r="W319" s="22" t="s">
        <v>185</v>
      </c>
      <c r="X319" s="22" t="s">
        <v>41</v>
      </c>
      <c r="Y319" s="22" t="s">
        <v>40</v>
      </c>
      <c r="Z319" s="22" t="s">
        <v>186</v>
      </c>
      <c r="AA319" s="22" t="s">
        <v>187</v>
      </c>
    </row>
    <row r="320" spans="1:27" ht="15" customHeight="1">
      <c r="A320" s="22" t="s">
        <v>37</v>
      </c>
      <c r="B320" s="20">
        <v>44852</v>
      </c>
      <c r="C320" s="26" t="s">
        <v>2959</v>
      </c>
      <c r="D320" s="26" t="s">
        <v>2959</v>
      </c>
      <c r="E320" s="26" t="s">
        <v>2957</v>
      </c>
      <c r="F320" s="26" t="s">
        <v>2958</v>
      </c>
      <c r="G320" s="26" t="s">
        <v>40</v>
      </c>
      <c r="H320" s="26" t="s">
        <v>2960</v>
      </c>
      <c r="I320" s="26" t="s">
        <v>48</v>
      </c>
      <c r="J320" s="26" t="s">
        <v>40</v>
      </c>
      <c r="K320" s="26" t="s">
        <v>2961</v>
      </c>
      <c r="L320" s="26" t="s">
        <v>2962</v>
      </c>
      <c r="M320" s="26" t="s">
        <v>88</v>
      </c>
      <c r="N320" s="26" t="s">
        <v>2963</v>
      </c>
      <c r="O320" s="26" t="s">
        <v>40</v>
      </c>
      <c r="P320" s="27">
        <v>32</v>
      </c>
      <c r="Q320" s="27">
        <v>135</v>
      </c>
      <c r="R320" s="26" t="s">
        <v>2964</v>
      </c>
      <c r="S320" s="26" t="s">
        <v>2965</v>
      </c>
      <c r="T320" s="26" t="s">
        <v>2966</v>
      </c>
      <c r="U320" s="26" t="s">
        <v>40</v>
      </c>
      <c r="V320" s="26" t="s">
        <v>2967</v>
      </c>
      <c r="W320" s="26" t="s">
        <v>40</v>
      </c>
      <c r="X320" s="26" t="s">
        <v>2968</v>
      </c>
      <c r="Y320" s="26" t="s">
        <v>2969</v>
      </c>
      <c r="Z320" s="26" t="s">
        <v>2970</v>
      </c>
      <c r="AA320" s="26" t="s">
        <v>2971</v>
      </c>
    </row>
    <row r="321" spans="1:27" ht="15" customHeight="1">
      <c r="A321" s="22" t="s">
        <v>37</v>
      </c>
      <c r="B321" s="20">
        <v>44852</v>
      </c>
      <c r="C321" s="26" t="s">
        <v>2959</v>
      </c>
      <c r="D321" s="26" t="s">
        <v>2959</v>
      </c>
      <c r="E321" s="26" t="s">
        <v>2972</v>
      </c>
      <c r="F321" s="26" t="s">
        <v>2958</v>
      </c>
      <c r="G321" s="26" t="s">
        <v>40</v>
      </c>
      <c r="H321" s="26" t="s">
        <v>2960</v>
      </c>
      <c r="I321" s="26" t="s">
        <v>179</v>
      </c>
      <c r="J321" s="26" t="s">
        <v>40</v>
      </c>
      <c r="K321" s="26" t="s">
        <v>279</v>
      </c>
      <c r="L321" s="26" t="s">
        <v>280</v>
      </c>
      <c r="M321" s="26" t="s">
        <v>88</v>
      </c>
      <c r="N321" s="26" t="s">
        <v>2963</v>
      </c>
      <c r="O321" s="26" t="s">
        <v>40</v>
      </c>
      <c r="P321" s="27">
        <v>34</v>
      </c>
      <c r="Q321" s="27">
        <v>148</v>
      </c>
      <c r="R321" s="26" t="s">
        <v>2973</v>
      </c>
      <c r="S321" s="26" t="s">
        <v>2965</v>
      </c>
      <c r="T321" s="26" t="s">
        <v>2966</v>
      </c>
      <c r="U321" s="26" t="s">
        <v>40</v>
      </c>
      <c r="V321" s="26" t="s">
        <v>2967</v>
      </c>
      <c r="W321" s="26" t="s">
        <v>40</v>
      </c>
      <c r="X321" s="26" t="s">
        <v>2968</v>
      </c>
      <c r="Y321" s="26" t="s">
        <v>2969</v>
      </c>
      <c r="Z321" s="26" t="s">
        <v>2970</v>
      </c>
      <c r="AA321" s="26" t="s">
        <v>2971</v>
      </c>
    </row>
    <row r="322" spans="1:27" ht="15" customHeight="1">
      <c r="A322" s="22" t="s">
        <v>37</v>
      </c>
      <c r="B322" s="20">
        <v>44852</v>
      </c>
      <c r="C322" s="26" t="s">
        <v>2959</v>
      </c>
      <c r="D322" s="26" t="s">
        <v>2959</v>
      </c>
      <c r="E322" s="26" t="s">
        <v>2974</v>
      </c>
      <c r="F322" s="26" t="s">
        <v>2958</v>
      </c>
      <c r="G322" s="26" t="s">
        <v>40</v>
      </c>
      <c r="H322" s="26" t="s">
        <v>2960</v>
      </c>
      <c r="I322" s="26" t="s">
        <v>68</v>
      </c>
      <c r="J322" s="26" t="s">
        <v>40</v>
      </c>
      <c r="K322" s="26" t="s">
        <v>2975</v>
      </c>
      <c r="L322" s="26" t="s">
        <v>2976</v>
      </c>
      <c r="M322" s="26" t="s">
        <v>88</v>
      </c>
      <c r="N322" s="26" t="s">
        <v>2963</v>
      </c>
      <c r="O322" s="26" t="s">
        <v>40</v>
      </c>
      <c r="P322" s="27">
        <v>30</v>
      </c>
      <c r="Q322" s="27">
        <v>141</v>
      </c>
      <c r="R322" s="26" t="s">
        <v>2977</v>
      </c>
      <c r="S322" s="26" t="s">
        <v>2965</v>
      </c>
      <c r="T322" s="26" t="s">
        <v>2966</v>
      </c>
      <c r="U322" s="26" t="s">
        <v>40</v>
      </c>
      <c r="V322" s="26" t="s">
        <v>2967</v>
      </c>
      <c r="W322" s="26" t="s">
        <v>40</v>
      </c>
      <c r="X322" s="26" t="s">
        <v>2968</v>
      </c>
      <c r="Y322" s="26" t="s">
        <v>2969</v>
      </c>
      <c r="Z322" s="26" t="s">
        <v>2970</v>
      </c>
      <c r="AA322" s="26" t="s">
        <v>2971</v>
      </c>
    </row>
    <row r="323" spans="1:27" ht="15" customHeight="1">
      <c r="A323" s="22" t="s">
        <v>37</v>
      </c>
      <c r="B323" s="20">
        <v>44852</v>
      </c>
      <c r="C323" s="26" t="s">
        <v>2959</v>
      </c>
      <c r="D323" s="26" t="s">
        <v>2959</v>
      </c>
      <c r="E323" s="26" t="s">
        <v>2978</v>
      </c>
      <c r="F323" s="26" t="s">
        <v>2958</v>
      </c>
      <c r="G323" s="26" t="s">
        <v>40</v>
      </c>
      <c r="H323" s="26" t="s">
        <v>2960</v>
      </c>
      <c r="I323" s="26" t="s">
        <v>200</v>
      </c>
      <c r="J323" s="26" t="s">
        <v>40</v>
      </c>
      <c r="K323" s="26" t="s">
        <v>220</v>
      </c>
      <c r="L323" s="26" t="s">
        <v>221</v>
      </c>
      <c r="M323" s="26" t="s">
        <v>88</v>
      </c>
      <c r="N323" s="26" t="s">
        <v>2963</v>
      </c>
      <c r="O323" s="26" t="s">
        <v>40</v>
      </c>
      <c r="P323" s="27">
        <v>31</v>
      </c>
      <c r="Q323" s="27">
        <v>168</v>
      </c>
      <c r="R323" s="26" t="s">
        <v>2979</v>
      </c>
      <c r="S323" s="26" t="s">
        <v>2965</v>
      </c>
      <c r="T323" s="26" t="s">
        <v>2966</v>
      </c>
      <c r="U323" s="26" t="s">
        <v>40</v>
      </c>
      <c r="V323" s="26" t="s">
        <v>2967</v>
      </c>
      <c r="W323" s="26" t="s">
        <v>40</v>
      </c>
      <c r="X323" s="26" t="s">
        <v>2968</v>
      </c>
      <c r="Y323" s="26" t="s">
        <v>2969</v>
      </c>
      <c r="Z323" s="26" t="s">
        <v>2970</v>
      </c>
      <c r="AA323" s="26" t="s">
        <v>2971</v>
      </c>
    </row>
    <row r="324" spans="1:27" ht="15" customHeight="1">
      <c r="A324" s="22" t="s">
        <v>37</v>
      </c>
      <c r="B324" s="20">
        <v>44852</v>
      </c>
      <c r="C324" s="26" t="s">
        <v>2959</v>
      </c>
      <c r="D324" s="26" t="s">
        <v>2959</v>
      </c>
      <c r="E324" s="26" t="s">
        <v>2980</v>
      </c>
      <c r="F324" s="26" t="s">
        <v>2958</v>
      </c>
      <c r="G324" s="26" t="s">
        <v>40</v>
      </c>
      <c r="H324" s="26" t="s">
        <v>2981</v>
      </c>
      <c r="I324" s="26" t="s">
        <v>48</v>
      </c>
      <c r="J324" s="26" t="s">
        <v>40</v>
      </c>
      <c r="K324" s="26" t="s">
        <v>2982</v>
      </c>
      <c r="L324" s="26" t="s">
        <v>2983</v>
      </c>
      <c r="M324" s="26" t="s">
        <v>88</v>
      </c>
      <c r="N324" s="26" t="s">
        <v>2963</v>
      </c>
      <c r="O324" s="26" t="s">
        <v>40</v>
      </c>
      <c r="P324" s="27">
        <v>31</v>
      </c>
      <c r="Q324" s="27">
        <v>157</v>
      </c>
      <c r="R324" s="26" t="s">
        <v>2984</v>
      </c>
      <c r="S324" s="26" t="s">
        <v>2965</v>
      </c>
      <c r="T324" s="26" t="s">
        <v>2966</v>
      </c>
      <c r="U324" s="26" t="s">
        <v>40</v>
      </c>
      <c r="V324" s="26" t="s">
        <v>2967</v>
      </c>
      <c r="W324" s="26" t="s">
        <v>40</v>
      </c>
      <c r="X324" s="26" t="s">
        <v>2968</v>
      </c>
      <c r="Y324" s="26" t="s">
        <v>2969</v>
      </c>
      <c r="Z324" s="26" t="s">
        <v>2970</v>
      </c>
      <c r="AA324" s="26" t="s">
        <v>2971</v>
      </c>
    </row>
    <row r="325" spans="1:27" ht="15" customHeight="1">
      <c r="A325" s="22" t="s">
        <v>37</v>
      </c>
      <c r="B325" s="20">
        <v>44852</v>
      </c>
      <c r="C325" s="26" t="s">
        <v>2959</v>
      </c>
      <c r="D325" s="26" t="s">
        <v>2959</v>
      </c>
      <c r="E325" s="26" t="s">
        <v>2985</v>
      </c>
      <c r="F325" s="26" t="s">
        <v>2958</v>
      </c>
      <c r="G325" s="26" t="s">
        <v>40</v>
      </c>
      <c r="H325" s="26" t="s">
        <v>2981</v>
      </c>
      <c r="I325" s="26" t="s">
        <v>179</v>
      </c>
      <c r="J325" s="26" t="s">
        <v>2986</v>
      </c>
      <c r="K325" s="26" t="s">
        <v>300</v>
      </c>
      <c r="L325" s="26" t="s">
        <v>301</v>
      </c>
      <c r="M325" s="26" t="s">
        <v>88</v>
      </c>
      <c r="N325" s="26" t="s">
        <v>2963</v>
      </c>
      <c r="O325" s="26" t="s">
        <v>40</v>
      </c>
      <c r="P325" s="27">
        <v>28</v>
      </c>
      <c r="Q325" s="27">
        <v>155</v>
      </c>
      <c r="R325" s="26" t="s">
        <v>2987</v>
      </c>
      <c r="S325" s="26" t="s">
        <v>2965</v>
      </c>
      <c r="T325" s="26" t="s">
        <v>2966</v>
      </c>
      <c r="U325" s="26" t="s">
        <v>40</v>
      </c>
      <c r="V325" s="26" t="s">
        <v>2967</v>
      </c>
      <c r="W325" s="26" t="s">
        <v>40</v>
      </c>
      <c r="X325" s="26" t="s">
        <v>2968</v>
      </c>
      <c r="Y325" s="26" t="s">
        <v>2969</v>
      </c>
      <c r="Z325" s="26" t="s">
        <v>2970</v>
      </c>
      <c r="AA325" s="26" t="s">
        <v>2971</v>
      </c>
    </row>
    <row r="326" spans="1:27" ht="15" customHeight="1">
      <c r="A326" s="22" t="s">
        <v>37</v>
      </c>
      <c r="B326" s="20">
        <v>44854</v>
      </c>
      <c r="C326" s="26" t="s">
        <v>2959</v>
      </c>
      <c r="D326" s="26" t="s">
        <v>2959</v>
      </c>
      <c r="E326" s="26" t="s">
        <v>3064</v>
      </c>
      <c r="F326" s="26" t="s">
        <v>2958</v>
      </c>
      <c r="G326" s="26" t="s">
        <v>40</v>
      </c>
      <c r="H326" s="26" t="s">
        <v>2981</v>
      </c>
      <c r="I326" s="26" t="s">
        <v>68</v>
      </c>
      <c r="J326" s="26" t="s">
        <v>40</v>
      </c>
      <c r="K326" s="26" t="s">
        <v>338</v>
      </c>
      <c r="L326" s="26" t="s">
        <v>339</v>
      </c>
      <c r="M326" s="26" t="s">
        <v>88</v>
      </c>
      <c r="N326" s="26" t="s">
        <v>2963</v>
      </c>
      <c r="O326" s="26" t="s">
        <v>40</v>
      </c>
      <c r="P326" s="27">
        <v>29</v>
      </c>
      <c r="Q326" s="27">
        <v>165</v>
      </c>
      <c r="R326" s="26" t="s">
        <v>3065</v>
      </c>
      <c r="S326" s="26" t="s">
        <v>2965</v>
      </c>
      <c r="T326" s="26" t="s">
        <v>2966</v>
      </c>
      <c r="U326" s="26" t="s">
        <v>40</v>
      </c>
      <c r="V326" s="26" t="s">
        <v>2967</v>
      </c>
      <c r="W326" s="26" t="s">
        <v>40</v>
      </c>
      <c r="X326" s="26" t="s">
        <v>2968</v>
      </c>
      <c r="Y326" s="26" t="s">
        <v>2969</v>
      </c>
      <c r="Z326" s="26" t="s">
        <v>2970</v>
      </c>
      <c r="AA326" s="26" t="s">
        <v>2971</v>
      </c>
    </row>
    <row r="327" spans="1:27" ht="15" customHeight="1">
      <c r="A327" s="22" t="s">
        <v>37</v>
      </c>
      <c r="B327" s="29">
        <v>44841</v>
      </c>
      <c r="C327" s="22" t="s">
        <v>116</v>
      </c>
      <c r="D327" s="22" t="s">
        <v>116</v>
      </c>
      <c r="E327" s="22" t="s">
        <v>114</v>
      </c>
      <c r="F327" s="22" t="s">
        <v>115</v>
      </c>
      <c r="G327" s="22" t="s">
        <v>40</v>
      </c>
      <c r="H327" s="22" t="s">
        <v>117</v>
      </c>
      <c r="I327" s="22" t="s">
        <v>40</v>
      </c>
      <c r="J327" s="22" t="s">
        <v>40</v>
      </c>
      <c r="K327" s="22" t="s">
        <v>86</v>
      </c>
      <c r="L327" s="22" t="s">
        <v>87</v>
      </c>
      <c r="M327" s="22" t="s">
        <v>88</v>
      </c>
      <c r="N327" s="22" t="s">
        <v>118</v>
      </c>
      <c r="O327" s="22" t="s">
        <v>40</v>
      </c>
      <c r="P327" s="23">
        <v>17</v>
      </c>
      <c r="Q327" s="23">
        <v>186</v>
      </c>
      <c r="R327" s="22" t="s">
        <v>119</v>
      </c>
      <c r="S327" s="22" t="s">
        <v>120</v>
      </c>
      <c r="T327" s="22" t="s">
        <v>121</v>
      </c>
      <c r="U327" s="22" t="s">
        <v>40</v>
      </c>
      <c r="V327" s="22" t="s">
        <v>122</v>
      </c>
      <c r="W327" s="22" t="s">
        <v>123</v>
      </c>
      <c r="X327" s="22" t="s">
        <v>124</v>
      </c>
      <c r="Y327" s="22" t="s">
        <v>125</v>
      </c>
      <c r="Z327" s="22" t="s">
        <v>126</v>
      </c>
      <c r="AA327" s="22" t="s">
        <v>127</v>
      </c>
    </row>
    <row r="328" spans="1:27" ht="15" customHeight="1">
      <c r="A328" s="22" t="s">
        <v>37</v>
      </c>
      <c r="B328" s="29">
        <v>44840</v>
      </c>
      <c r="C328" s="22" t="s">
        <v>44</v>
      </c>
      <c r="D328" s="22" t="s">
        <v>44</v>
      </c>
      <c r="E328" s="22" t="s">
        <v>42</v>
      </c>
      <c r="F328" s="22" t="s">
        <v>43</v>
      </c>
      <c r="G328" s="22" t="s">
        <v>40</v>
      </c>
      <c r="H328" s="22" t="s">
        <v>45</v>
      </c>
      <c r="I328" s="22" t="s">
        <v>40</v>
      </c>
      <c r="J328" s="22" t="s">
        <v>40</v>
      </c>
      <c r="K328" s="22" t="s">
        <v>46</v>
      </c>
      <c r="L328" s="22" t="s">
        <v>47</v>
      </c>
      <c r="M328" s="22" t="s">
        <v>48</v>
      </c>
      <c r="N328" s="22" t="s">
        <v>40</v>
      </c>
      <c r="O328" s="22" t="s">
        <v>40</v>
      </c>
      <c r="P328" s="23">
        <v>17</v>
      </c>
      <c r="Q328" s="23">
        <v>372</v>
      </c>
      <c r="R328" s="22" t="s">
        <v>49</v>
      </c>
      <c r="S328" s="22" t="s">
        <v>50</v>
      </c>
      <c r="T328" s="22" t="s">
        <v>51</v>
      </c>
      <c r="U328" s="22" t="s">
        <v>52</v>
      </c>
      <c r="V328" s="22" t="s">
        <v>53</v>
      </c>
      <c r="W328" s="22" t="s">
        <v>40</v>
      </c>
      <c r="X328" s="22" t="s">
        <v>54</v>
      </c>
      <c r="Y328" s="22" t="s">
        <v>55</v>
      </c>
      <c r="Z328" s="22" t="s">
        <v>56</v>
      </c>
      <c r="AA328" s="22" t="s">
        <v>57</v>
      </c>
    </row>
    <row r="329" spans="1:27" ht="15" customHeight="1">
      <c r="A329" s="22" t="s">
        <v>37</v>
      </c>
      <c r="B329" s="29">
        <v>44840</v>
      </c>
      <c r="C329" s="22" t="s">
        <v>44</v>
      </c>
      <c r="D329" s="22" t="s">
        <v>44</v>
      </c>
      <c r="E329" s="22" t="s">
        <v>58</v>
      </c>
      <c r="F329" s="22" t="s">
        <v>43</v>
      </c>
      <c r="G329" s="22" t="s">
        <v>40</v>
      </c>
      <c r="H329" s="22" t="s">
        <v>59</v>
      </c>
      <c r="I329" s="22" t="s">
        <v>40</v>
      </c>
      <c r="J329" s="22" t="s">
        <v>60</v>
      </c>
      <c r="K329" s="22" t="s">
        <v>61</v>
      </c>
      <c r="L329" s="22" t="s">
        <v>62</v>
      </c>
      <c r="M329" s="22" t="s">
        <v>48</v>
      </c>
      <c r="N329" s="22" t="s">
        <v>40</v>
      </c>
      <c r="O329" s="22" t="s">
        <v>40</v>
      </c>
      <c r="P329" s="23">
        <v>15</v>
      </c>
      <c r="Q329" s="23">
        <v>344</v>
      </c>
      <c r="R329" s="22" t="s">
        <v>63</v>
      </c>
      <c r="S329" s="22" t="s">
        <v>50</v>
      </c>
      <c r="T329" s="22" t="s">
        <v>51</v>
      </c>
      <c r="U329" s="22" t="s">
        <v>52</v>
      </c>
      <c r="V329" s="22" t="s">
        <v>53</v>
      </c>
      <c r="W329" s="22" t="s">
        <v>40</v>
      </c>
      <c r="X329" s="22" t="s">
        <v>54</v>
      </c>
      <c r="Y329" s="22" t="s">
        <v>55</v>
      </c>
      <c r="Z329" s="22" t="s">
        <v>56</v>
      </c>
      <c r="AA329" s="22" t="s">
        <v>57</v>
      </c>
    </row>
    <row r="330" spans="1:27" ht="15" customHeight="1">
      <c r="A330" s="22" t="s">
        <v>37</v>
      </c>
      <c r="B330" s="20">
        <v>44851</v>
      </c>
      <c r="C330" s="26" t="s">
        <v>3265</v>
      </c>
      <c r="D330" s="26" t="s">
        <v>3265</v>
      </c>
      <c r="E330" s="26" t="s">
        <v>3263</v>
      </c>
      <c r="F330" s="26" t="s">
        <v>3264</v>
      </c>
      <c r="G330" s="26" t="s">
        <v>40</v>
      </c>
      <c r="H330" s="26" t="s">
        <v>3266</v>
      </c>
      <c r="I330" s="26" t="s">
        <v>40</v>
      </c>
      <c r="J330" s="26" t="s">
        <v>40</v>
      </c>
      <c r="K330" s="26" t="s">
        <v>3163</v>
      </c>
      <c r="L330" s="26" t="s">
        <v>3164</v>
      </c>
      <c r="M330" s="26" t="s">
        <v>88</v>
      </c>
      <c r="N330" s="26" t="s">
        <v>3267</v>
      </c>
      <c r="O330" s="26" t="s">
        <v>40</v>
      </c>
      <c r="P330" s="27">
        <v>12</v>
      </c>
      <c r="Q330" s="27">
        <v>126</v>
      </c>
      <c r="R330" s="26" t="s">
        <v>3268</v>
      </c>
      <c r="S330" s="26" t="s">
        <v>3269</v>
      </c>
      <c r="T330" s="26" t="s">
        <v>3270</v>
      </c>
      <c r="U330" s="26" t="s">
        <v>3271</v>
      </c>
      <c r="V330" s="26" t="s">
        <v>3272</v>
      </c>
      <c r="W330" s="26" t="s">
        <v>40</v>
      </c>
      <c r="X330" s="26" t="s">
        <v>3126</v>
      </c>
      <c r="Y330" s="26" t="s">
        <v>3273</v>
      </c>
      <c r="Z330" s="26" t="s">
        <v>3274</v>
      </c>
      <c r="AA330" s="26" t="s">
        <v>3275</v>
      </c>
    </row>
    <row r="331" spans="1:27" ht="15" customHeight="1">
      <c r="A331" s="22" t="s">
        <v>37</v>
      </c>
      <c r="B331" s="20">
        <v>44844</v>
      </c>
      <c r="C331" s="26" t="s">
        <v>2920</v>
      </c>
      <c r="D331" s="26" t="s">
        <v>2920</v>
      </c>
      <c r="E331" s="26" t="s">
        <v>2918</v>
      </c>
      <c r="F331" s="26" t="s">
        <v>2919</v>
      </c>
      <c r="G331" s="26" t="s">
        <v>40</v>
      </c>
      <c r="H331" s="26" t="s">
        <v>2921</v>
      </c>
      <c r="I331" s="26" t="s">
        <v>48</v>
      </c>
      <c r="J331" s="26" t="s">
        <v>40</v>
      </c>
      <c r="K331" s="26" t="s">
        <v>2922</v>
      </c>
      <c r="L331" s="26" t="s">
        <v>2923</v>
      </c>
      <c r="M331" s="26" t="s">
        <v>88</v>
      </c>
      <c r="N331" s="26" t="s">
        <v>2924</v>
      </c>
      <c r="O331" s="26" t="s">
        <v>40</v>
      </c>
      <c r="P331" s="27">
        <v>21</v>
      </c>
      <c r="Q331" s="27">
        <v>69</v>
      </c>
      <c r="R331" s="26" t="s">
        <v>2925</v>
      </c>
      <c r="S331" s="26" t="s">
        <v>2926</v>
      </c>
      <c r="T331" s="26" t="s">
        <v>2927</v>
      </c>
      <c r="U331" s="26" t="s">
        <v>2928</v>
      </c>
      <c r="V331" s="26" t="s">
        <v>2929</v>
      </c>
      <c r="W331" s="26" t="s">
        <v>2930</v>
      </c>
      <c r="X331" s="26" t="s">
        <v>137</v>
      </c>
      <c r="Y331" s="26" t="s">
        <v>2931</v>
      </c>
      <c r="Z331" s="26" t="s">
        <v>2932</v>
      </c>
      <c r="AA331" s="26" t="s">
        <v>2933</v>
      </c>
    </row>
    <row r="332" spans="1:27" ht="15" customHeight="1">
      <c r="A332" s="22" t="s">
        <v>37</v>
      </c>
      <c r="B332" s="20">
        <v>44844</v>
      </c>
      <c r="C332" s="26" t="s">
        <v>2920</v>
      </c>
      <c r="D332" s="26" t="s">
        <v>2920</v>
      </c>
      <c r="E332" s="26" t="s">
        <v>2934</v>
      </c>
      <c r="F332" s="26" t="s">
        <v>2919</v>
      </c>
      <c r="G332" s="26" t="s">
        <v>40</v>
      </c>
      <c r="H332" s="26" t="s">
        <v>2921</v>
      </c>
      <c r="I332" s="26" t="s">
        <v>179</v>
      </c>
      <c r="J332" s="26" t="s">
        <v>40</v>
      </c>
      <c r="K332" s="26" t="s">
        <v>2935</v>
      </c>
      <c r="L332" s="26" t="s">
        <v>2936</v>
      </c>
      <c r="M332" s="26" t="s">
        <v>88</v>
      </c>
      <c r="N332" s="26" t="s">
        <v>2924</v>
      </c>
      <c r="O332" s="26" t="s">
        <v>40</v>
      </c>
      <c r="P332" s="27">
        <v>32</v>
      </c>
      <c r="Q332" s="27">
        <v>80</v>
      </c>
      <c r="R332" s="26" t="s">
        <v>2937</v>
      </c>
      <c r="S332" s="26" t="s">
        <v>2926</v>
      </c>
      <c r="T332" s="26" t="s">
        <v>2927</v>
      </c>
      <c r="U332" s="26" t="s">
        <v>2928</v>
      </c>
      <c r="V332" s="26" t="s">
        <v>2929</v>
      </c>
      <c r="W332" s="26" t="s">
        <v>2930</v>
      </c>
      <c r="X332" s="26" t="s">
        <v>137</v>
      </c>
      <c r="Y332" s="26" t="s">
        <v>2931</v>
      </c>
      <c r="Z332" s="26" t="s">
        <v>2932</v>
      </c>
      <c r="AA332" s="26" t="s">
        <v>2933</v>
      </c>
    </row>
    <row r="333" spans="1:27" ht="15" customHeight="1">
      <c r="A333" s="22" t="s">
        <v>37</v>
      </c>
      <c r="B333" s="20">
        <v>44844</v>
      </c>
      <c r="C333" s="26" t="s">
        <v>2920</v>
      </c>
      <c r="D333" s="26" t="s">
        <v>2920</v>
      </c>
      <c r="E333" s="26" t="s">
        <v>2938</v>
      </c>
      <c r="F333" s="26" t="s">
        <v>2919</v>
      </c>
      <c r="G333" s="26" t="s">
        <v>40</v>
      </c>
      <c r="H333" s="26" t="s">
        <v>2921</v>
      </c>
      <c r="I333" s="26" t="s">
        <v>68</v>
      </c>
      <c r="J333" s="26" t="s">
        <v>40</v>
      </c>
      <c r="K333" s="26" t="s">
        <v>2939</v>
      </c>
      <c r="L333" s="26" t="s">
        <v>2940</v>
      </c>
      <c r="M333" s="26" t="s">
        <v>88</v>
      </c>
      <c r="N333" s="26" t="s">
        <v>2924</v>
      </c>
      <c r="O333" s="26" t="s">
        <v>40</v>
      </c>
      <c r="P333" s="27">
        <v>22</v>
      </c>
      <c r="Q333" s="27">
        <v>70</v>
      </c>
      <c r="R333" s="26" t="s">
        <v>2941</v>
      </c>
      <c r="S333" s="26" t="s">
        <v>2926</v>
      </c>
      <c r="T333" s="26" t="s">
        <v>2927</v>
      </c>
      <c r="U333" s="26" t="s">
        <v>2928</v>
      </c>
      <c r="V333" s="26" t="s">
        <v>2929</v>
      </c>
      <c r="W333" s="26" t="s">
        <v>2930</v>
      </c>
      <c r="X333" s="26" t="s">
        <v>137</v>
      </c>
      <c r="Y333" s="26" t="s">
        <v>2931</v>
      </c>
      <c r="Z333" s="26" t="s">
        <v>2932</v>
      </c>
      <c r="AA333" s="26" t="s">
        <v>2933</v>
      </c>
    </row>
    <row r="334" spans="1:27" ht="15" customHeight="1">
      <c r="A334" s="22" t="s">
        <v>37</v>
      </c>
      <c r="B334" s="20">
        <v>44844</v>
      </c>
      <c r="C334" s="26" t="s">
        <v>2920</v>
      </c>
      <c r="D334" s="26" t="s">
        <v>2920</v>
      </c>
      <c r="E334" s="26" t="s">
        <v>2942</v>
      </c>
      <c r="F334" s="26" t="s">
        <v>2919</v>
      </c>
      <c r="G334" s="26" t="s">
        <v>40</v>
      </c>
      <c r="H334" s="26" t="s">
        <v>2921</v>
      </c>
      <c r="I334" s="26" t="s">
        <v>200</v>
      </c>
      <c r="J334" s="26" t="s">
        <v>40</v>
      </c>
      <c r="K334" s="26" t="s">
        <v>2943</v>
      </c>
      <c r="L334" s="26" t="s">
        <v>2944</v>
      </c>
      <c r="M334" s="26" t="s">
        <v>88</v>
      </c>
      <c r="N334" s="26" t="s">
        <v>2924</v>
      </c>
      <c r="O334" s="26" t="s">
        <v>40</v>
      </c>
      <c r="P334" s="27">
        <v>13</v>
      </c>
      <c r="Q334" s="27">
        <v>62</v>
      </c>
      <c r="R334" s="26" t="s">
        <v>2945</v>
      </c>
      <c r="S334" s="26" t="s">
        <v>2926</v>
      </c>
      <c r="T334" s="26" t="s">
        <v>2927</v>
      </c>
      <c r="U334" s="26" t="s">
        <v>2928</v>
      </c>
      <c r="V334" s="26" t="s">
        <v>2929</v>
      </c>
      <c r="W334" s="26" t="s">
        <v>2930</v>
      </c>
      <c r="X334" s="26" t="s">
        <v>137</v>
      </c>
      <c r="Y334" s="26" t="s">
        <v>2931</v>
      </c>
      <c r="Z334" s="26" t="s">
        <v>2932</v>
      </c>
      <c r="AA334" s="26" t="s">
        <v>2933</v>
      </c>
    </row>
    <row r="335" spans="1:27" ht="15" customHeight="1">
      <c r="A335" s="22" t="s">
        <v>37</v>
      </c>
      <c r="B335" s="20">
        <v>44844</v>
      </c>
      <c r="C335" s="26" t="s">
        <v>2920</v>
      </c>
      <c r="D335" s="26" t="s">
        <v>2920</v>
      </c>
      <c r="E335" s="26" t="s">
        <v>2946</v>
      </c>
      <c r="F335" s="26" t="s">
        <v>2919</v>
      </c>
      <c r="G335" s="26" t="s">
        <v>40</v>
      </c>
      <c r="H335" s="26" t="s">
        <v>2947</v>
      </c>
      <c r="I335" s="26" t="s">
        <v>48</v>
      </c>
      <c r="J335" s="26" t="s">
        <v>40</v>
      </c>
      <c r="K335" s="26" t="s">
        <v>2948</v>
      </c>
      <c r="L335" s="26" t="s">
        <v>2949</v>
      </c>
      <c r="M335" s="26" t="s">
        <v>88</v>
      </c>
      <c r="N335" s="26" t="s">
        <v>2924</v>
      </c>
      <c r="O335" s="26" t="s">
        <v>40</v>
      </c>
      <c r="P335" s="27">
        <v>24</v>
      </c>
      <c r="Q335" s="27">
        <v>75</v>
      </c>
      <c r="R335" s="26" t="s">
        <v>2925</v>
      </c>
      <c r="S335" s="26" t="s">
        <v>2926</v>
      </c>
      <c r="T335" s="26" t="s">
        <v>2927</v>
      </c>
      <c r="U335" s="26" t="s">
        <v>2928</v>
      </c>
      <c r="V335" s="26" t="s">
        <v>2929</v>
      </c>
      <c r="W335" s="26" t="s">
        <v>2930</v>
      </c>
      <c r="X335" s="26" t="s">
        <v>137</v>
      </c>
      <c r="Y335" s="26" t="s">
        <v>2931</v>
      </c>
      <c r="Z335" s="26" t="s">
        <v>2932</v>
      </c>
      <c r="AA335" s="26" t="s">
        <v>2933</v>
      </c>
    </row>
    <row r="336" spans="1:27" ht="15" customHeight="1">
      <c r="A336" s="22" t="s">
        <v>37</v>
      </c>
      <c r="B336" s="20">
        <v>44844</v>
      </c>
      <c r="C336" s="26" t="s">
        <v>2920</v>
      </c>
      <c r="D336" s="26" t="s">
        <v>2920</v>
      </c>
      <c r="E336" s="26" t="s">
        <v>2950</v>
      </c>
      <c r="F336" s="26" t="s">
        <v>2919</v>
      </c>
      <c r="G336" s="26" t="s">
        <v>40</v>
      </c>
      <c r="H336" s="26" t="s">
        <v>2947</v>
      </c>
      <c r="I336" s="26" t="s">
        <v>179</v>
      </c>
      <c r="J336" s="26" t="s">
        <v>40</v>
      </c>
      <c r="K336" s="26" t="s">
        <v>2951</v>
      </c>
      <c r="L336" s="26" t="s">
        <v>2952</v>
      </c>
      <c r="M336" s="26" t="s">
        <v>88</v>
      </c>
      <c r="N336" s="26" t="s">
        <v>2924</v>
      </c>
      <c r="O336" s="26" t="s">
        <v>40</v>
      </c>
      <c r="P336" s="27">
        <v>33</v>
      </c>
      <c r="Q336" s="27">
        <v>82</v>
      </c>
      <c r="R336" s="26" t="s">
        <v>2937</v>
      </c>
      <c r="S336" s="26" t="s">
        <v>2926</v>
      </c>
      <c r="T336" s="26" t="s">
        <v>2927</v>
      </c>
      <c r="U336" s="26" t="s">
        <v>2928</v>
      </c>
      <c r="V336" s="26" t="s">
        <v>2929</v>
      </c>
      <c r="W336" s="26" t="s">
        <v>2930</v>
      </c>
      <c r="X336" s="26" t="s">
        <v>137</v>
      </c>
      <c r="Y336" s="26" t="s">
        <v>2931</v>
      </c>
      <c r="Z336" s="26" t="s">
        <v>2932</v>
      </c>
      <c r="AA336" s="26" t="s">
        <v>2933</v>
      </c>
    </row>
    <row r="337" spans="1:27" ht="15" customHeight="1">
      <c r="A337" s="22" t="s">
        <v>37</v>
      </c>
      <c r="B337" s="20">
        <v>44844</v>
      </c>
      <c r="C337" s="26" t="s">
        <v>2920</v>
      </c>
      <c r="D337" s="26" t="s">
        <v>2920</v>
      </c>
      <c r="E337" s="26" t="s">
        <v>2953</v>
      </c>
      <c r="F337" s="26" t="s">
        <v>2919</v>
      </c>
      <c r="G337" s="26" t="s">
        <v>40</v>
      </c>
      <c r="H337" s="26" t="s">
        <v>2947</v>
      </c>
      <c r="I337" s="26" t="s">
        <v>68</v>
      </c>
      <c r="J337" s="26" t="s">
        <v>40</v>
      </c>
      <c r="K337" s="26" t="s">
        <v>193</v>
      </c>
      <c r="L337" s="26" t="s">
        <v>194</v>
      </c>
      <c r="M337" s="26" t="s">
        <v>88</v>
      </c>
      <c r="N337" s="26" t="s">
        <v>2924</v>
      </c>
      <c r="O337" s="26" t="s">
        <v>40</v>
      </c>
      <c r="P337" s="27">
        <v>21</v>
      </c>
      <c r="Q337" s="27">
        <v>67</v>
      </c>
      <c r="R337" s="26" t="s">
        <v>2941</v>
      </c>
      <c r="S337" s="26" t="s">
        <v>2926</v>
      </c>
      <c r="T337" s="26" t="s">
        <v>2927</v>
      </c>
      <c r="U337" s="26" t="s">
        <v>2928</v>
      </c>
      <c r="V337" s="26" t="s">
        <v>2929</v>
      </c>
      <c r="W337" s="26" t="s">
        <v>2930</v>
      </c>
      <c r="X337" s="26" t="s">
        <v>137</v>
      </c>
      <c r="Y337" s="26" t="s">
        <v>2931</v>
      </c>
      <c r="Z337" s="26" t="s">
        <v>2932</v>
      </c>
      <c r="AA337" s="26" t="s">
        <v>2933</v>
      </c>
    </row>
    <row r="338" spans="1:27" ht="15" customHeight="1">
      <c r="A338" s="22" t="s">
        <v>37</v>
      </c>
      <c r="B338" s="20">
        <v>44844</v>
      </c>
      <c r="C338" s="26" t="s">
        <v>2920</v>
      </c>
      <c r="D338" s="26" t="s">
        <v>2920</v>
      </c>
      <c r="E338" s="26" t="s">
        <v>2954</v>
      </c>
      <c r="F338" s="26" t="s">
        <v>2919</v>
      </c>
      <c r="G338" s="26" t="s">
        <v>40</v>
      </c>
      <c r="H338" s="26" t="s">
        <v>2947</v>
      </c>
      <c r="I338" s="26" t="s">
        <v>200</v>
      </c>
      <c r="J338" s="26" t="s">
        <v>40</v>
      </c>
      <c r="K338" s="26" t="s">
        <v>2955</v>
      </c>
      <c r="L338" s="26" t="s">
        <v>2956</v>
      </c>
      <c r="M338" s="26" t="s">
        <v>88</v>
      </c>
      <c r="N338" s="26" t="s">
        <v>2924</v>
      </c>
      <c r="O338" s="26" t="s">
        <v>40</v>
      </c>
      <c r="P338" s="27">
        <v>23</v>
      </c>
      <c r="Q338" s="27">
        <v>69</v>
      </c>
      <c r="R338" s="26" t="s">
        <v>2945</v>
      </c>
      <c r="S338" s="26" t="s">
        <v>2926</v>
      </c>
      <c r="T338" s="26" t="s">
        <v>2927</v>
      </c>
      <c r="U338" s="26" t="s">
        <v>2928</v>
      </c>
      <c r="V338" s="26" t="s">
        <v>2929</v>
      </c>
      <c r="W338" s="26" t="s">
        <v>2930</v>
      </c>
      <c r="X338" s="26" t="s">
        <v>137</v>
      </c>
      <c r="Y338" s="26" t="s">
        <v>2931</v>
      </c>
      <c r="Z338" s="26" t="s">
        <v>2932</v>
      </c>
      <c r="AA338" s="26" t="s">
        <v>2933</v>
      </c>
    </row>
    <row r="339" spans="1:27" ht="15" customHeight="1">
      <c r="A339" s="22" t="s">
        <v>37</v>
      </c>
      <c r="B339" s="20">
        <v>44846</v>
      </c>
      <c r="C339" s="26" t="s">
        <v>2920</v>
      </c>
      <c r="D339" s="26" t="s">
        <v>2920</v>
      </c>
      <c r="E339" s="26" t="s">
        <v>2991</v>
      </c>
      <c r="F339" s="26" t="s">
        <v>2919</v>
      </c>
      <c r="G339" s="26" t="s">
        <v>40</v>
      </c>
      <c r="H339" s="26" t="s">
        <v>2992</v>
      </c>
      <c r="I339" s="26" t="s">
        <v>48</v>
      </c>
      <c r="J339" s="26" t="s">
        <v>40</v>
      </c>
      <c r="K339" s="26" t="s">
        <v>2993</v>
      </c>
      <c r="L339" s="26" t="s">
        <v>2994</v>
      </c>
      <c r="M339" s="26" t="s">
        <v>88</v>
      </c>
      <c r="N339" s="26" t="s">
        <v>2924</v>
      </c>
      <c r="O339" s="26" t="s">
        <v>40</v>
      </c>
      <c r="P339" s="27">
        <v>9</v>
      </c>
      <c r="Q339" s="27">
        <v>58</v>
      </c>
      <c r="R339" s="26" t="s">
        <v>2925</v>
      </c>
      <c r="S339" s="26" t="s">
        <v>2926</v>
      </c>
      <c r="T339" s="26" t="s">
        <v>2927</v>
      </c>
      <c r="U339" s="26" t="s">
        <v>2928</v>
      </c>
      <c r="V339" s="26" t="s">
        <v>2929</v>
      </c>
      <c r="W339" s="26" t="s">
        <v>2930</v>
      </c>
      <c r="X339" s="26" t="s">
        <v>137</v>
      </c>
      <c r="Y339" s="26" t="s">
        <v>2931</v>
      </c>
      <c r="Z339" s="26" t="s">
        <v>2932</v>
      </c>
      <c r="AA339" s="26" t="s">
        <v>2933</v>
      </c>
    </row>
    <row r="340" spans="1:27" ht="15" customHeight="1">
      <c r="A340" s="22" t="s">
        <v>37</v>
      </c>
      <c r="B340" s="20">
        <v>44846</v>
      </c>
      <c r="C340" s="26" t="s">
        <v>2920</v>
      </c>
      <c r="D340" s="26" t="s">
        <v>2920</v>
      </c>
      <c r="E340" s="26" t="s">
        <v>2995</v>
      </c>
      <c r="F340" s="26" t="s">
        <v>2919</v>
      </c>
      <c r="G340" s="26" t="s">
        <v>40</v>
      </c>
      <c r="H340" s="26" t="s">
        <v>2992</v>
      </c>
      <c r="I340" s="26" t="s">
        <v>179</v>
      </c>
      <c r="J340" s="26" t="s">
        <v>2996</v>
      </c>
      <c r="K340" s="26" t="s">
        <v>2997</v>
      </c>
      <c r="L340" s="26" t="s">
        <v>2998</v>
      </c>
      <c r="M340" s="26" t="s">
        <v>88</v>
      </c>
      <c r="N340" s="26" t="s">
        <v>2924</v>
      </c>
      <c r="O340" s="26" t="s">
        <v>40</v>
      </c>
      <c r="P340" s="27">
        <v>20</v>
      </c>
      <c r="Q340" s="27">
        <v>79</v>
      </c>
      <c r="R340" s="26" t="s">
        <v>2999</v>
      </c>
      <c r="S340" s="26" t="s">
        <v>2926</v>
      </c>
      <c r="T340" s="26" t="s">
        <v>2927</v>
      </c>
      <c r="U340" s="26" t="s">
        <v>2928</v>
      </c>
      <c r="V340" s="26" t="s">
        <v>2929</v>
      </c>
      <c r="W340" s="26" t="s">
        <v>2930</v>
      </c>
      <c r="X340" s="26" t="s">
        <v>137</v>
      </c>
      <c r="Y340" s="26" t="s">
        <v>2931</v>
      </c>
      <c r="Z340" s="26" t="s">
        <v>2932</v>
      </c>
      <c r="AA340" s="26" t="s">
        <v>2933</v>
      </c>
    </row>
    <row r="341" spans="1:27" ht="15" customHeight="1">
      <c r="A341" s="22" t="s">
        <v>37</v>
      </c>
      <c r="B341" s="20">
        <v>44846</v>
      </c>
      <c r="C341" s="26" t="s">
        <v>2920</v>
      </c>
      <c r="D341" s="26" t="s">
        <v>2920</v>
      </c>
      <c r="E341" s="26" t="s">
        <v>3000</v>
      </c>
      <c r="F341" s="26" t="s">
        <v>2919</v>
      </c>
      <c r="G341" s="26" t="s">
        <v>40</v>
      </c>
      <c r="H341" s="26" t="s">
        <v>2992</v>
      </c>
      <c r="I341" s="26" t="s">
        <v>200</v>
      </c>
      <c r="J341" s="26" t="s">
        <v>40</v>
      </c>
      <c r="K341" s="26" t="s">
        <v>3001</v>
      </c>
      <c r="L341" s="26" t="s">
        <v>3002</v>
      </c>
      <c r="M341" s="26" t="s">
        <v>88</v>
      </c>
      <c r="N341" s="26" t="s">
        <v>2924</v>
      </c>
      <c r="O341" s="26" t="s">
        <v>40</v>
      </c>
      <c r="P341" s="27">
        <v>14</v>
      </c>
      <c r="Q341" s="27">
        <v>65</v>
      </c>
      <c r="R341" s="26" t="s">
        <v>3003</v>
      </c>
      <c r="S341" s="26" t="s">
        <v>2926</v>
      </c>
      <c r="T341" s="26" t="s">
        <v>2927</v>
      </c>
      <c r="U341" s="26" t="s">
        <v>2928</v>
      </c>
      <c r="V341" s="26" t="s">
        <v>2929</v>
      </c>
      <c r="W341" s="26" t="s">
        <v>2930</v>
      </c>
      <c r="X341" s="26" t="s">
        <v>137</v>
      </c>
      <c r="Y341" s="26" t="s">
        <v>2931</v>
      </c>
      <c r="Z341" s="26" t="s">
        <v>2932</v>
      </c>
      <c r="AA341" s="26" t="s">
        <v>2933</v>
      </c>
    </row>
    <row r="342" spans="1:27" ht="15" customHeight="1">
      <c r="A342" s="22" t="s">
        <v>37</v>
      </c>
      <c r="B342" s="20">
        <v>44846</v>
      </c>
      <c r="C342" s="26" t="s">
        <v>2920</v>
      </c>
      <c r="D342" s="26" t="s">
        <v>2920</v>
      </c>
      <c r="E342" s="26" t="s">
        <v>3004</v>
      </c>
      <c r="F342" s="26" t="s">
        <v>2919</v>
      </c>
      <c r="G342" s="26" t="s">
        <v>40</v>
      </c>
      <c r="H342" s="26" t="s">
        <v>3005</v>
      </c>
      <c r="I342" s="26" t="s">
        <v>48</v>
      </c>
      <c r="J342" s="26" t="s">
        <v>40</v>
      </c>
      <c r="K342" s="26" t="s">
        <v>3006</v>
      </c>
      <c r="L342" s="26" t="s">
        <v>3007</v>
      </c>
      <c r="M342" s="26" t="s">
        <v>88</v>
      </c>
      <c r="N342" s="26" t="s">
        <v>2924</v>
      </c>
      <c r="O342" s="26" t="s">
        <v>40</v>
      </c>
      <c r="P342" s="27">
        <v>17</v>
      </c>
      <c r="Q342" s="27">
        <v>65</v>
      </c>
      <c r="R342" s="26" t="s">
        <v>2925</v>
      </c>
      <c r="S342" s="26" t="s">
        <v>2926</v>
      </c>
      <c r="T342" s="26" t="s">
        <v>2927</v>
      </c>
      <c r="U342" s="26" t="s">
        <v>2928</v>
      </c>
      <c r="V342" s="26" t="s">
        <v>2929</v>
      </c>
      <c r="W342" s="26" t="s">
        <v>2930</v>
      </c>
      <c r="X342" s="26" t="s">
        <v>137</v>
      </c>
      <c r="Y342" s="26" t="s">
        <v>2931</v>
      </c>
      <c r="Z342" s="26" t="s">
        <v>2932</v>
      </c>
      <c r="AA342" s="26" t="s">
        <v>2933</v>
      </c>
    </row>
    <row r="343" spans="1:27" ht="15" customHeight="1">
      <c r="A343" s="22" t="s">
        <v>37</v>
      </c>
      <c r="B343" s="20">
        <v>44846</v>
      </c>
      <c r="C343" s="26" t="s">
        <v>2920</v>
      </c>
      <c r="D343" s="26" t="s">
        <v>2920</v>
      </c>
      <c r="E343" s="26" t="s">
        <v>3008</v>
      </c>
      <c r="F343" s="26" t="s">
        <v>2919</v>
      </c>
      <c r="G343" s="26" t="s">
        <v>40</v>
      </c>
      <c r="H343" s="26" t="s">
        <v>3005</v>
      </c>
      <c r="I343" s="26" t="s">
        <v>179</v>
      </c>
      <c r="J343" s="26" t="s">
        <v>40</v>
      </c>
      <c r="K343" s="26" t="s">
        <v>248</v>
      </c>
      <c r="L343" s="26" t="s">
        <v>249</v>
      </c>
      <c r="M343" s="26" t="s">
        <v>88</v>
      </c>
      <c r="N343" s="26" t="s">
        <v>2924</v>
      </c>
      <c r="O343" s="26" t="s">
        <v>40</v>
      </c>
      <c r="P343" s="27">
        <v>16</v>
      </c>
      <c r="Q343" s="27">
        <v>66</v>
      </c>
      <c r="R343" s="26" t="s">
        <v>2937</v>
      </c>
      <c r="S343" s="26" t="s">
        <v>2926</v>
      </c>
      <c r="T343" s="26" t="s">
        <v>2927</v>
      </c>
      <c r="U343" s="26" t="s">
        <v>2928</v>
      </c>
      <c r="V343" s="26" t="s">
        <v>2929</v>
      </c>
      <c r="W343" s="26" t="s">
        <v>2930</v>
      </c>
      <c r="X343" s="26" t="s">
        <v>137</v>
      </c>
      <c r="Y343" s="26" t="s">
        <v>2931</v>
      </c>
      <c r="Z343" s="26" t="s">
        <v>2932</v>
      </c>
      <c r="AA343" s="26" t="s">
        <v>2933</v>
      </c>
    </row>
    <row r="344" spans="1:27" ht="15" customHeight="1">
      <c r="A344" s="22" t="s">
        <v>37</v>
      </c>
      <c r="B344" s="20">
        <v>44846</v>
      </c>
      <c r="C344" s="26" t="s">
        <v>2920</v>
      </c>
      <c r="D344" s="26" t="s">
        <v>2920</v>
      </c>
      <c r="E344" s="26" t="s">
        <v>3009</v>
      </c>
      <c r="F344" s="26" t="s">
        <v>2919</v>
      </c>
      <c r="G344" s="26" t="s">
        <v>40</v>
      </c>
      <c r="H344" s="26" t="s">
        <v>3005</v>
      </c>
      <c r="I344" s="26" t="s">
        <v>68</v>
      </c>
      <c r="J344" s="26" t="s">
        <v>40</v>
      </c>
      <c r="K344" s="26" t="s">
        <v>3010</v>
      </c>
      <c r="L344" s="26" t="s">
        <v>3011</v>
      </c>
      <c r="M344" s="26" t="s">
        <v>88</v>
      </c>
      <c r="N344" s="26" t="s">
        <v>2924</v>
      </c>
      <c r="O344" s="26" t="s">
        <v>40</v>
      </c>
      <c r="P344" s="27">
        <v>16</v>
      </c>
      <c r="Q344" s="27">
        <v>65</v>
      </c>
      <c r="R344" s="26" t="s">
        <v>2941</v>
      </c>
      <c r="S344" s="26" t="s">
        <v>2926</v>
      </c>
      <c r="T344" s="26" t="s">
        <v>2927</v>
      </c>
      <c r="U344" s="26" t="s">
        <v>2928</v>
      </c>
      <c r="V344" s="26" t="s">
        <v>2929</v>
      </c>
      <c r="W344" s="26" t="s">
        <v>2930</v>
      </c>
      <c r="X344" s="26" t="s">
        <v>137</v>
      </c>
      <c r="Y344" s="26" t="s">
        <v>2931</v>
      </c>
      <c r="Z344" s="26" t="s">
        <v>2932</v>
      </c>
      <c r="AA344" s="26" t="s">
        <v>2933</v>
      </c>
    </row>
    <row r="345" spans="1:27" ht="15" customHeight="1">
      <c r="A345" s="22" t="s">
        <v>37</v>
      </c>
      <c r="B345" s="20">
        <v>44846</v>
      </c>
      <c r="C345" s="26" t="s">
        <v>2920</v>
      </c>
      <c r="D345" s="26" t="s">
        <v>2920</v>
      </c>
      <c r="E345" s="26" t="s">
        <v>3012</v>
      </c>
      <c r="F345" s="26" t="s">
        <v>2919</v>
      </c>
      <c r="G345" s="26" t="s">
        <v>40</v>
      </c>
      <c r="H345" s="26" t="s">
        <v>3005</v>
      </c>
      <c r="I345" s="26" t="s">
        <v>200</v>
      </c>
      <c r="J345" s="26" t="s">
        <v>3013</v>
      </c>
      <c r="K345" s="26" t="s">
        <v>288</v>
      </c>
      <c r="L345" s="26" t="s">
        <v>289</v>
      </c>
      <c r="M345" s="26" t="s">
        <v>88</v>
      </c>
      <c r="N345" s="26" t="s">
        <v>2924</v>
      </c>
      <c r="O345" s="26" t="s">
        <v>40</v>
      </c>
      <c r="P345" s="27">
        <v>15</v>
      </c>
      <c r="Q345" s="27">
        <v>63</v>
      </c>
      <c r="R345" s="26" t="s">
        <v>2945</v>
      </c>
      <c r="S345" s="26" t="s">
        <v>2926</v>
      </c>
      <c r="T345" s="26" t="s">
        <v>2927</v>
      </c>
      <c r="U345" s="26" t="s">
        <v>2928</v>
      </c>
      <c r="V345" s="26" t="s">
        <v>2929</v>
      </c>
      <c r="W345" s="26" t="s">
        <v>2930</v>
      </c>
      <c r="X345" s="26" t="s">
        <v>137</v>
      </c>
      <c r="Y345" s="26" t="s">
        <v>2931</v>
      </c>
      <c r="Z345" s="26" t="s">
        <v>2932</v>
      </c>
      <c r="AA345" s="26" t="s">
        <v>2933</v>
      </c>
    </row>
    <row r="346" spans="1:27" ht="15" customHeight="1">
      <c r="A346" s="22" t="s">
        <v>7</v>
      </c>
      <c r="B346" s="20">
        <v>44856</v>
      </c>
      <c r="C346" s="26" t="s">
        <v>3093</v>
      </c>
      <c r="D346" s="26" t="s">
        <v>3093</v>
      </c>
      <c r="E346" s="26" t="s">
        <v>3091</v>
      </c>
      <c r="F346" s="26" t="s">
        <v>3092</v>
      </c>
      <c r="G346" s="26" t="s">
        <v>40</v>
      </c>
      <c r="H346" s="26" t="s">
        <v>143</v>
      </c>
      <c r="I346" s="26" t="s">
        <v>40</v>
      </c>
      <c r="J346" s="26" t="s">
        <v>40</v>
      </c>
      <c r="K346" s="26" t="s">
        <v>86</v>
      </c>
      <c r="L346" s="26" t="s">
        <v>87</v>
      </c>
      <c r="M346" s="26" t="s">
        <v>88</v>
      </c>
      <c r="N346" s="26" t="s">
        <v>3094</v>
      </c>
      <c r="O346" s="26" t="s">
        <v>40</v>
      </c>
      <c r="P346" s="27">
        <v>23</v>
      </c>
      <c r="Q346" s="27">
        <v>502</v>
      </c>
      <c r="R346" s="26" t="s">
        <v>3095</v>
      </c>
      <c r="S346" s="26" t="s">
        <v>3096</v>
      </c>
      <c r="T346" s="26" t="s">
        <v>3097</v>
      </c>
      <c r="U346" s="26" t="s">
        <v>40</v>
      </c>
      <c r="V346" s="26" t="s">
        <v>3098</v>
      </c>
      <c r="W346" s="26" t="s">
        <v>40</v>
      </c>
      <c r="X346" s="26" t="s">
        <v>3099</v>
      </c>
      <c r="Y346" s="26" t="s">
        <v>3100</v>
      </c>
      <c r="Z346" s="26" t="s">
        <v>3101</v>
      </c>
      <c r="AA346" s="26" t="s">
        <v>3102</v>
      </c>
    </row>
    <row r="347" spans="1:27" ht="15" customHeight="1">
      <c r="A347" s="22" t="s">
        <v>7</v>
      </c>
      <c r="B347" s="20">
        <v>44860</v>
      </c>
      <c r="C347" s="26" t="s">
        <v>3131</v>
      </c>
      <c r="D347" s="26" t="s">
        <v>3131</v>
      </c>
      <c r="E347" s="26" t="s">
        <v>3129</v>
      </c>
      <c r="F347" s="26" t="s">
        <v>3130</v>
      </c>
      <c r="G347" s="26" t="s">
        <v>40</v>
      </c>
      <c r="H347" s="26" t="s">
        <v>45</v>
      </c>
      <c r="I347" s="26" t="s">
        <v>68</v>
      </c>
      <c r="J347" s="26" t="s">
        <v>40</v>
      </c>
      <c r="K347" s="26" t="s">
        <v>338</v>
      </c>
      <c r="L347" s="26" t="s">
        <v>339</v>
      </c>
      <c r="M347" s="26" t="s">
        <v>88</v>
      </c>
      <c r="N347" s="26" t="s">
        <v>3132</v>
      </c>
      <c r="O347" s="26" t="s">
        <v>40</v>
      </c>
      <c r="P347" s="27">
        <v>10</v>
      </c>
      <c r="Q347" s="27">
        <v>154</v>
      </c>
      <c r="R347" s="26" t="s">
        <v>3133</v>
      </c>
      <c r="S347" s="26" t="s">
        <v>3134</v>
      </c>
      <c r="T347" s="26" t="s">
        <v>3135</v>
      </c>
      <c r="U347" s="26" t="s">
        <v>3136</v>
      </c>
      <c r="V347" s="26" t="s">
        <v>40</v>
      </c>
      <c r="W347" s="26" t="s">
        <v>3137</v>
      </c>
      <c r="X347" s="26" t="s">
        <v>3138</v>
      </c>
      <c r="Y347" s="26" t="s">
        <v>40</v>
      </c>
      <c r="Z347" s="26" t="s">
        <v>3139</v>
      </c>
      <c r="AA347" s="26" t="s">
        <v>3140</v>
      </c>
    </row>
    <row r="348" spans="1:27" ht="15" customHeight="1">
      <c r="A348" s="22" t="s">
        <v>7</v>
      </c>
      <c r="B348" s="29">
        <v>44840</v>
      </c>
      <c r="C348" s="22" t="s">
        <v>309</v>
      </c>
      <c r="D348" s="22" t="s">
        <v>309</v>
      </c>
      <c r="E348" s="22" t="s">
        <v>307</v>
      </c>
      <c r="F348" s="22" t="s">
        <v>308</v>
      </c>
      <c r="G348" s="22" t="s">
        <v>40</v>
      </c>
      <c r="H348" s="22" t="s">
        <v>310</v>
      </c>
      <c r="I348" s="22" t="s">
        <v>200</v>
      </c>
      <c r="J348" s="22" t="s">
        <v>40</v>
      </c>
      <c r="K348" s="22" t="s">
        <v>160</v>
      </c>
      <c r="L348" s="22" t="s">
        <v>161</v>
      </c>
      <c r="M348" s="22" t="s">
        <v>88</v>
      </c>
      <c r="N348" s="22" t="s">
        <v>311</v>
      </c>
      <c r="O348" s="22" t="s">
        <v>40</v>
      </c>
      <c r="P348" s="23">
        <v>20</v>
      </c>
      <c r="Q348" s="23">
        <v>87</v>
      </c>
      <c r="R348" s="22" t="s">
        <v>312</v>
      </c>
      <c r="S348" s="22" t="s">
        <v>313</v>
      </c>
      <c r="T348" s="22" t="s">
        <v>314</v>
      </c>
      <c r="U348" s="22" t="s">
        <v>315</v>
      </c>
      <c r="V348" s="22" t="s">
        <v>40</v>
      </c>
      <c r="W348" s="22" t="s">
        <v>316</v>
      </c>
      <c r="X348" s="22" t="s">
        <v>317</v>
      </c>
      <c r="Y348" s="22" t="s">
        <v>40</v>
      </c>
      <c r="Z348" s="22" t="s">
        <v>318</v>
      </c>
      <c r="AA348" s="22" t="s">
        <v>319</v>
      </c>
    </row>
    <row r="349" spans="1:27" ht="15" customHeight="1">
      <c r="A349" s="22" t="s">
        <v>7</v>
      </c>
      <c r="B349" s="29">
        <v>44840</v>
      </c>
      <c r="C349" s="22" t="s">
        <v>322</v>
      </c>
      <c r="D349" s="22" t="s">
        <v>322</v>
      </c>
      <c r="E349" s="22" t="s">
        <v>320</v>
      </c>
      <c r="F349" s="22" t="s">
        <v>321</v>
      </c>
      <c r="G349" s="22" t="s">
        <v>40</v>
      </c>
      <c r="H349" s="22" t="s">
        <v>323</v>
      </c>
      <c r="I349" s="22" t="s">
        <v>233</v>
      </c>
      <c r="J349" s="22" t="s">
        <v>40</v>
      </c>
      <c r="K349" s="22" t="s">
        <v>160</v>
      </c>
      <c r="L349" s="22" t="s">
        <v>161</v>
      </c>
      <c r="M349" s="22" t="s">
        <v>88</v>
      </c>
      <c r="N349" s="22" t="s">
        <v>324</v>
      </c>
      <c r="O349" s="22" t="s">
        <v>40</v>
      </c>
      <c r="P349" s="23">
        <v>4</v>
      </c>
      <c r="Q349" s="23">
        <v>10</v>
      </c>
      <c r="R349" s="22" t="s">
        <v>325</v>
      </c>
      <c r="S349" s="22" t="s">
        <v>326</v>
      </c>
      <c r="T349" s="22" t="s">
        <v>327</v>
      </c>
      <c r="U349" s="22" t="s">
        <v>328</v>
      </c>
      <c r="V349" s="22" t="s">
        <v>40</v>
      </c>
      <c r="W349" s="22" t="s">
        <v>329</v>
      </c>
      <c r="X349" s="22" t="s">
        <v>330</v>
      </c>
      <c r="Y349" s="22" t="s">
        <v>331</v>
      </c>
      <c r="Z349" s="22" t="s">
        <v>332</v>
      </c>
      <c r="AA349" s="22" t="s">
        <v>333</v>
      </c>
    </row>
    <row r="350" spans="1:27" ht="15" customHeight="1">
      <c r="A350" s="22" t="s">
        <v>7</v>
      </c>
      <c r="B350" s="29">
        <v>44840</v>
      </c>
      <c r="C350" s="22" t="s">
        <v>336</v>
      </c>
      <c r="D350" s="22" t="s">
        <v>336</v>
      </c>
      <c r="E350" s="22" t="s">
        <v>334</v>
      </c>
      <c r="F350" s="22" t="s">
        <v>335</v>
      </c>
      <c r="G350" s="22" t="s">
        <v>40</v>
      </c>
      <c r="H350" s="22" t="s">
        <v>337</v>
      </c>
      <c r="I350" s="22" t="s">
        <v>287</v>
      </c>
      <c r="J350" s="22" t="s">
        <v>40</v>
      </c>
      <c r="K350" s="22" t="s">
        <v>338</v>
      </c>
      <c r="L350" s="22" t="s">
        <v>339</v>
      </c>
      <c r="M350" s="22" t="s">
        <v>88</v>
      </c>
      <c r="N350" s="22" t="s">
        <v>340</v>
      </c>
      <c r="O350" s="22" t="s">
        <v>40</v>
      </c>
      <c r="P350" s="23">
        <v>7</v>
      </c>
      <c r="Q350" s="23">
        <v>52</v>
      </c>
      <c r="R350" s="22" t="s">
        <v>341</v>
      </c>
      <c r="S350" s="22" t="s">
        <v>342</v>
      </c>
      <c r="T350" s="22" t="s">
        <v>343</v>
      </c>
      <c r="U350" s="22" t="s">
        <v>40</v>
      </c>
      <c r="V350" s="22" t="s">
        <v>40</v>
      </c>
      <c r="W350" s="22" t="s">
        <v>40</v>
      </c>
      <c r="X350" s="22" t="s">
        <v>330</v>
      </c>
      <c r="Y350" s="22" t="s">
        <v>344</v>
      </c>
      <c r="Z350" s="22" t="s">
        <v>345</v>
      </c>
      <c r="AA350" s="22" t="s">
        <v>346</v>
      </c>
    </row>
    <row r="351" spans="1:27" ht="15" customHeight="1">
      <c r="A351" s="22" t="s">
        <v>7</v>
      </c>
      <c r="B351" s="29">
        <v>44839</v>
      </c>
      <c r="C351" s="22" t="s">
        <v>261</v>
      </c>
      <c r="D351" s="22" t="s">
        <v>261</v>
      </c>
      <c r="E351" s="22" t="s">
        <v>259</v>
      </c>
      <c r="F351" s="22" t="s">
        <v>260</v>
      </c>
      <c r="G351" s="22" t="s">
        <v>40</v>
      </c>
      <c r="H351" s="22" t="s">
        <v>40</v>
      </c>
      <c r="I351" s="22" t="s">
        <v>262</v>
      </c>
      <c r="J351" s="22" t="s">
        <v>263</v>
      </c>
      <c r="K351" s="22" t="s">
        <v>264</v>
      </c>
      <c r="L351" s="22" t="s">
        <v>265</v>
      </c>
      <c r="M351" s="22" t="s">
        <v>88</v>
      </c>
      <c r="N351" s="22" t="s">
        <v>266</v>
      </c>
      <c r="O351" s="22" t="s">
        <v>267</v>
      </c>
      <c r="P351" s="23">
        <v>11</v>
      </c>
      <c r="Q351" s="23">
        <v>174</v>
      </c>
      <c r="R351" s="22" t="s">
        <v>268</v>
      </c>
      <c r="S351" s="22" t="s">
        <v>269</v>
      </c>
      <c r="T351" s="22" t="s">
        <v>270</v>
      </c>
      <c r="U351" s="22" t="s">
        <v>271</v>
      </c>
      <c r="V351" s="22" t="s">
        <v>272</v>
      </c>
      <c r="W351" s="22" t="s">
        <v>273</v>
      </c>
      <c r="X351" s="22" t="s">
        <v>274</v>
      </c>
      <c r="Y351" s="22" t="s">
        <v>275</v>
      </c>
      <c r="Z351" s="22" t="s">
        <v>276</v>
      </c>
      <c r="AA351" s="22" t="s">
        <v>277</v>
      </c>
    </row>
    <row r="352" spans="1:27" ht="15" customHeight="1">
      <c r="A352" s="22" t="s">
        <v>7</v>
      </c>
      <c r="B352" s="20">
        <v>44854</v>
      </c>
      <c r="C352" s="26" t="s">
        <v>3320</v>
      </c>
      <c r="D352" s="26" t="s">
        <v>3320</v>
      </c>
      <c r="E352" s="26" t="s">
        <v>3318</v>
      </c>
      <c r="F352" s="26" t="s">
        <v>3319</v>
      </c>
      <c r="G352" s="26" t="s">
        <v>40</v>
      </c>
      <c r="H352" s="26" t="s">
        <v>3321</v>
      </c>
      <c r="I352" s="26" t="s">
        <v>179</v>
      </c>
      <c r="J352" s="26" t="s">
        <v>3322</v>
      </c>
      <c r="K352" s="26" t="s">
        <v>248</v>
      </c>
      <c r="L352" s="26" t="s">
        <v>249</v>
      </c>
      <c r="M352" s="26" t="s">
        <v>88</v>
      </c>
      <c r="N352" s="26" t="s">
        <v>3323</v>
      </c>
      <c r="O352" s="26" t="s">
        <v>40</v>
      </c>
      <c r="P352" s="27">
        <v>13</v>
      </c>
      <c r="Q352" s="27">
        <v>210</v>
      </c>
      <c r="R352" s="26" t="s">
        <v>3324</v>
      </c>
      <c r="S352" s="26" t="s">
        <v>3325</v>
      </c>
      <c r="T352" s="26" t="s">
        <v>3326</v>
      </c>
      <c r="U352" s="26" t="s">
        <v>3327</v>
      </c>
      <c r="V352" s="26" t="s">
        <v>3328</v>
      </c>
      <c r="W352" s="26" t="s">
        <v>3329</v>
      </c>
      <c r="X352" s="26" t="s">
        <v>3330</v>
      </c>
      <c r="Y352" s="26" t="s">
        <v>40</v>
      </c>
      <c r="Z352" s="26" t="s">
        <v>3331</v>
      </c>
      <c r="AA352" s="26" t="s">
        <v>3332</v>
      </c>
    </row>
    <row r="353" spans="1:27" ht="15" customHeight="1">
      <c r="A353" s="22" t="s">
        <v>7</v>
      </c>
      <c r="B353" s="29">
        <v>44839</v>
      </c>
      <c r="C353" s="22" t="s">
        <v>246</v>
      </c>
      <c r="D353" s="22" t="s">
        <v>246</v>
      </c>
      <c r="E353" s="22" t="s">
        <v>244</v>
      </c>
      <c r="F353" s="22" t="s">
        <v>245</v>
      </c>
      <c r="G353" s="22" t="s">
        <v>40</v>
      </c>
      <c r="H353" s="22" t="s">
        <v>247</v>
      </c>
      <c r="I353" s="22" t="s">
        <v>179</v>
      </c>
      <c r="J353" s="22" t="s">
        <v>40</v>
      </c>
      <c r="K353" s="22" t="s">
        <v>248</v>
      </c>
      <c r="L353" s="22" t="s">
        <v>249</v>
      </c>
      <c r="M353" s="22" t="s">
        <v>88</v>
      </c>
      <c r="N353" s="22" t="s">
        <v>250</v>
      </c>
      <c r="O353" s="22" t="s">
        <v>40</v>
      </c>
      <c r="P353" s="23">
        <v>18</v>
      </c>
      <c r="Q353" s="23">
        <v>390</v>
      </c>
      <c r="R353" s="22" t="s">
        <v>251</v>
      </c>
      <c r="S353" s="22" t="s">
        <v>252</v>
      </c>
      <c r="T353" s="22" t="s">
        <v>253</v>
      </c>
      <c r="U353" s="22" t="s">
        <v>254</v>
      </c>
      <c r="V353" s="22" t="s">
        <v>40</v>
      </c>
      <c r="W353" s="22" t="s">
        <v>255</v>
      </c>
      <c r="X353" s="22" t="s">
        <v>256</v>
      </c>
      <c r="Y353" s="22" t="s">
        <v>40</v>
      </c>
      <c r="Z353" s="22" t="s">
        <v>257</v>
      </c>
      <c r="AA353" s="22" t="s">
        <v>258</v>
      </c>
    </row>
    <row r="354" spans="1:27" ht="15" customHeight="1">
      <c r="A354" s="22" t="s">
        <v>7</v>
      </c>
      <c r="B354" s="29">
        <v>44840</v>
      </c>
      <c r="C354" s="22" t="s">
        <v>246</v>
      </c>
      <c r="D354" s="22" t="s">
        <v>246</v>
      </c>
      <c r="E354" s="22" t="s">
        <v>278</v>
      </c>
      <c r="F354" s="22" t="s">
        <v>245</v>
      </c>
      <c r="G354" s="22" t="s">
        <v>40</v>
      </c>
      <c r="H354" s="22" t="s">
        <v>247</v>
      </c>
      <c r="I354" s="22" t="s">
        <v>68</v>
      </c>
      <c r="J354" s="22" t="s">
        <v>40</v>
      </c>
      <c r="K354" s="22" t="s">
        <v>279</v>
      </c>
      <c r="L354" s="22" t="s">
        <v>280</v>
      </c>
      <c r="M354" s="22" t="s">
        <v>88</v>
      </c>
      <c r="N354" s="22" t="s">
        <v>250</v>
      </c>
      <c r="O354" s="22" t="s">
        <v>40</v>
      </c>
      <c r="P354" s="23">
        <v>18</v>
      </c>
      <c r="Q354" s="23">
        <v>385</v>
      </c>
      <c r="R354" s="22" t="s">
        <v>281</v>
      </c>
      <c r="S354" s="22" t="s">
        <v>252</v>
      </c>
      <c r="T354" s="22" t="s">
        <v>253</v>
      </c>
      <c r="U354" s="22" t="s">
        <v>254</v>
      </c>
      <c r="V354" s="22" t="s">
        <v>40</v>
      </c>
      <c r="W354" s="22" t="s">
        <v>255</v>
      </c>
      <c r="X354" s="22" t="s">
        <v>256</v>
      </c>
      <c r="Y354" s="22" t="s">
        <v>40</v>
      </c>
      <c r="Z354" s="22" t="s">
        <v>257</v>
      </c>
      <c r="AA354" s="22" t="s">
        <v>258</v>
      </c>
    </row>
    <row r="355" spans="1:27" ht="15" customHeight="1">
      <c r="A355" s="22" t="s">
        <v>7</v>
      </c>
      <c r="B355" s="29">
        <v>44839</v>
      </c>
      <c r="C355" s="22" t="s">
        <v>246</v>
      </c>
      <c r="D355" s="22" t="s">
        <v>246</v>
      </c>
      <c r="E355" s="22" t="s">
        <v>282</v>
      </c>
      <c r="F355" s="22" t="s">
        <v>245</v>
      </c>
      <c r="G355" s="22" t="s">
        <v>40</v>
      </c>
      <c r="H355" s="22" t="s">
        <v>247</v>
      </c>
      <c r="I355" s="22" t="s">
        <v>200</v>
      </c>
      <c r="J355" s="22" t="s">
        <v>40</v>
      </c>
      <c r="K355" s="22" t="s">
        <v>283</v>
      </c>
      <c r="L355" s="22" t="s">
        <v>284</v>
      </c>
      <c r="M355" s="22" t="s">
        <v>88</v>
      </c>
      <c r="N355" s="22" t="s">
        <v>250</v>
      </c>
      <c r="O355" s="22" t="s">
        <v>40</v>
      </c>
      <c r="P355" s="23">
        <v>19</v>
      </c>
      <c r="Q355" s="23">
        <v>430</v>
      </c>
      <c r="R355" s="22" t="s">
        <v>285</v>
      </c>
      <c r="S355" s="22" t="s">
        <v>252</v>
      </c>
      <c r="T355" s="22" t="s">
        <v>253</v>
      </c>
      <c r="U355" s="22" t="s">
        <v>254</v>
      </c>
      <c r="V355" s="22" t="s">
        <v>40</v>
      </c>
      <c r="W355" s="22" t="s">
        <v>255</v>
      </c>
      <c r="X355" s="22" t="s">
        <v>256</v>
      </c>
      <c r="Y355" s="22" t="s">
        <v>40</v>
      </c>
      <c r="Z355" s="22" t="s">
        <v>257</v>
      </c>
      <c r="AA355" s="22" t="s">
        <v>258</v>
      </c>
    </row>
    <row r="356" spans="1:27" ht="15" customHeight="1">
      <c r="A356" s="22" t="s">
        <v>7</v>
      </c>
      <c r="B356" s="29">
        <v>44840</v>
      </c>
      <c r="C356" s="22" t="s">
        <v>246</v>
      </c>
      <c r="D356" s="22" t="s">
        <v>246</v>
      </c>
      <c r="E356" s="22" t="s">
        <v>286</v>
      </c>
      <c r="F356" s="22" t="s">
        <v>245</v>
      </c>
      <c r="G356" s="22" t="s">
        <v>40</v>
      </c>
      <c r="H356" s="22" t="s">
        <v>247</v>
      </c>
      <c r="I356" s="22" t="s">
        <v>287</v>
      </c>
      <c r="J356" s="22" t="s">
        <v>40</v>
      </c>
      <c r="K356" s="22" t="s">
        <v>288</v>
      </c>
      <c r="L356" s="22" t="s">
        <v>289</v>
      </c>
      <c r="M356" s="22" t="s">
        <v>88</v>
      </c>
      <c r="N356" s="22" t="s">
        <v>250</v>
      </c>
      <c r="O356" s="22" t="s">
        <v>40</v>
      </c>
      <c r="P356" s="23">
        <v>18</v>
      </c>
      <c r="Q356" s="23">
        <v>410</v>
      </c>
      <c r="R356" s="22" t="s">
        <v>290</v>
      </c>
      <c r="S356" s="22" t="s">
        <v>252</v>
      </c>
      <c r="T356" s="22" t="s">
        <v>253</v>
      </c>
      <c r="U356" s="22" t="s">
        <v>254</v>
      </c>
      <c r="V356" s="22" t="s">
        <v>40</v>
      </c>
      <c r="W356" s="22" t="s">
        <v>255</v>
      </c>
      <c r="X356" s="22" t="s">
        <v>256</v>
      </c>
      <c r="Y356" s="22" t="s">
        <v>40</v>
      </c>
      <c r="Z356" s="22" t="s">
        <v>257</v>
      </c>
      <c r="AA356" s="22" t="s">
        <v>258</v>
      </c>
    </row>
    <row r="357" spans="1:27" ht="15" customHeight="1">
      <c r="A357" s="22" t="s">
        <v>7</v>
      </c>
      <c r="B357" s="29">
        <v>44840</v>
      </c>
      <c r="C357" s="22" t="s">
        <v>246</v>
      </c>
      <c r="D357" s="22" t="s">
        <v>246</v>
      </c>
      <c r="E357" s="22" t="s">
        <v>291</v>
      </c>
      <c r="F357" s="22" t="s">
        <v>245</v>
      </c>
      <c r="G357" s="22" t="s">
        <v>40</v>
      </c>
      <c r="H357" s="22" t="s">
        <v>247</v>
      </c>
      <c r="I357" s="22" t="s">
        <v>292</v>
      </c>
      <c r="J357" s="22" t="s">
        <v>40</v>
      </c>
      <c r="K357" s="22" t="s">
        <v>220</v>
      </c>
      <c r="L357" s="22" t="s">
        <v>221</v>
      </c>
      <c r="M357" s="22" t="s">
        <v>88</v>
      </c>
      <c r="N357" s="22" t="s">
        <v>250</v>
      </c>
      <c r="O357" s="22" t="s">
        <v>40</v>
      </c>
      <c r="P357" s="23">
        <v>19</v>
      </c>
      <c r="Q357" s="23">
        <v>380</v>
      </c>
      <c r="R357" s="22" t="s">
        <v>293</v>
      </c>
      <c r="S357" s="22" t="s">
        <v>252</v>
      </c>
      <c r="T357" s="22" t="s">
        <v>253</v>
      </c>
      <c r="U357" s="22" t="s">
        <v>254</v>
      </c>
      <c r="V357" s="22" t="s">
        <v>40</v>
      </c>
      <c r="W357" s="22" t="s">
        <v>255</v>
      </c>
      <c r="X357" s="22" t="s">
        <v>256</v>
      </c>
      <c r="Y357" s="22" t="s">
        <v>40</v>
      </c>
      <c r="Z357" s="22" t="s">
        <v>257</v>
      </c>
      <c r="AA357" s="22" t="s">
        <v>258</v>
      </c>
    </row>
    <row r="358" spans="1:27" ht="15" customHeight="1">
      <c r="A358" s="22" t="s">
        <v>7</v>
      </c>
      <c r="B358" s="29">
        <v>44840</v>
      </c>
      <c r="C358" s="22" t="s">
        <v>246</v>
      </c>
      <c r="D358" s="22" t="s">
        <v>246</v>
      </c>
      <c r="E358" s="22" t="s">
        <v>294</v>
      </c>
      <c r="F358" s="22" t="s">
        <v>245</v>
      </c>
      <c r="G358" s="22" t="s">
        <v>40</v>
      </c>
      <c r="H358" s="22" t="s">
        <v>295</v>
      </c>
      <c r="I358" s="22" t="s">
        <v>48</v>
      </c>
      <c r="J358" s="22" t="s">
        <v>40</v>
      </c>
      <c r="K358" s="22" t="s">
        <v>296</v>
      </c>
      <c r="L358" s="22" t="s">
        <v>297</v>
      </c>
      <c r="M358" s="22" t="s">
        <v>88</v>
      </c>
      <c r="N358" s="22" t="s">
        <v>250</v>
      </c>
      <c r="O358" s="22" t="s">
        <v>40</v>
      </c>
      <c r="P358" s="23">
        <v>22</v>
      </c>
      <c r="Q358" s="23">
        <v>416</v>
      </c>
      <c r="R358" s="22" t="s">
        <v>298</v>
      </c>
      <c r="S358" s="22" t="s">
        <v>252</v>
      </c>
      <c r="T358" s="22" t="s">
        <v>253</v>
      </c>
      <c r="U358" s="22" t="s">
        <v>254</v>
      </c>
      <c r="V358" s="22" t="s">
        <v>40</v>
      </c>
      <c r="W358" s="22" t="s">
        <v>255</v>
      </c>
      <c r="X358" s="22" t="s">
        <v>256</v>
      </c>
      <c r="Y358" s="22" t="s">
        <v>40</v>
      </c>
      <c r="Z358" s="22" t="s">
        <v>257</v>
      </c>
      <c r="AA358" s="22" t="s">
        <v>258</v>
      </c>
    </row>
    <row r="359" spans="1:27" ht="15" customHeight="1">
      <c r="A359" s="22" t="s">
        <v>7</v>
      </c>
      <c r="B359" s="29">
        <v>44840</v>
      </c>
      <c r="C359" s="22" t="s">
        <v>246</v>
      </c>
      <c r="D359" s="22" t="s">
        <v>246</v>
      </c>
      <c r="E359" s="22" t="s">
        <v>303</v>
      </c>
      <c r="F359" s="22" t="s">
        <v>245</v>
      </c>
      <c r="G359" s="22" t="s">
        <v>40</v>
      </c>
      <c r="H359" s="22" t="s">
        <v>295</v>
      </c>
      <c r="I359" s="22" t="s">
        <v>179</v>
      </c>
      <c r="J359" s="22" t="s">
        <v>40</v>
      </c>
      <c r="K359" s="22" t="s">
        <v>304</v>
      </c>
      <c r="L359" s="22" t="s">
        <v>305</v>
      </c>
      <c r="M359" s="22" t="s">
        <v>88</v>
      </c>
      <c r="N359" s="22" t="s">
        <v>250</v>
      </c>
      <c r="O359" s="22" t="s">
        <v>40</v>
      </c>
      <c r="P359" s="23">
        <v>18</v>
      </c>
      <c r="Q359" s="23">
        <v>393</v>
      </c>
      <c r="R359" s="22" t="s">
        <v>306</v>
      </c>
      <c r="S359" s="22" t="s">
        <v>252</v>
      </c>
      <c r="T359" s="22" t="s">
        <v>253</v>
      </c>
      <c r="U359" s="22" t="s">
        <v>254</v>
      </c>
      <c r="V359" s="22" t="s">
        <v>40</v>
      </c>
      <c r="W359" s="22" t="s">
        <v>255</v>
      </c>
      <c r="X359" s="22" t="s">
        <v>256</v>
      </c>
      <c r="Y359" s="22" t="s">
        <v>40</v>
      </c>
      <c r="Z359" s="22" t="s">
        <v>257</v>
      </c>
      <c r="AA359" s="22" t="s">
        <v>258</v>
      </c>
    </row>
    <row r="360" spans="1:27" ht="15" customHeight="1">
      <c r="A360" s="22" t="s">
        <v>7</v>
      </c>
      <c r="B360" s="29">
        <v>44840</v>
      </c>
      <c r="C360" s="22" t="s">
        <v>246</v>
      </c>
      <c r="D360" s="22" t="s">
        <v>246</v>
      </c>
      <c r="E360" s="22" t="s">
        <v>299</v>
      </c>
      <c r="F360" s="22" t="s">
        <v>245</v>
      </c>
      <c r="G360" s="22" t="s">
        <v>40</v>
      </c>
      <c r="H360" s="22" t="s">
        <v>295</v>
      </c>
      <c r="I360" s="22" t="s">
        <v>68</v>
      </c>
      <c r="J360" s="22" t="s">
        <v>40</v>
      </c>
      <c r="K360" s="22" t="s">
        <v>300</v>
      </c>
      <c r="L360" s="22" t="s">
        <v>301</v>
      </c>
      <c r="M360" s="22" t="s">
        <v>88</v>
      </c>
      <c r="N360" s="22" t="s">
        <v>250</v>
      </c>
      <c r="O360" s="22" t="s">
        <v>40</v>
      </c>
      <c r="P360" s="23">
        <v>19</v>
      </c>
      <c r="Q360" s="23">
        <v>406</v>
      </c>
      <c r="R360" s="22" t="s">
        <v>302</v>
      </c>
      <c r="S360" s="22" t="s">
        <v>252</v>
      </c>
      <c r="T360" s="22" t="s">
        <v>253</v>
      </c>
      <c r="U360" s="22" t="s">
        <v>254</v>
      </c>
      <c r="V360" s="22" t="s">
        <v>40</v>
      </c>
      <c r="W360" s="22" t="s">
        <v>255</v>
      </c>
      <c r="X360" s="22" t="s">
        <v>256</v>
      </c>
      <c r="Y360" s="22" t="s">
        <v>40</v>
      </c>
      <c r="Z360" s="22" t="s">
        <v>257</v>
      </c>
      <c r="AA360" s="22" t="s">
        <v>258</v>
      </c>
    </row>
    <row r="361" spans="1:27" ht="15" customHeight="1">
      <c r="A361" s="22" t="s">
        <v>7</v>
      </c>
      <c r="B361" s="29">
        <v>44841</v>
      </c>
      <c r="C361" s="22" t="s">
        <v>246</v>
      </c>
      <c r="D361" s="22" t="s">
        <v>246</v>
      </c>
      <c r="E361" s="22" t="s">
        <v>484</v>
      </c>
      <c r="F361" s="22" t="s">
        <v>245</v>
      </c>
      <c r="G361" s="22" t="s">
        <v>40</v>
      </c>
      <c r="H361" s="22" t="s">
        <v>295</v>
      </c>
      <c r="I361" s="22" t="s">
        <v>287</v>
      </c>
      <c r="J361" s="22" t="s">
        <v>40</v>
      </c>
      <c r="K361" s="22" t="s">
        <v>160</v>
      </c>
      <c r="L361" s="22" t="s">
        <v>161</v>
      </c>
      <c r="M361" s="22" t="s">
        <v>88</v>
      </c>
      <c r="N361" s="22" t="s">
        <v>250</v>
      </c>
      <c r="O361" s="22" t="s">
        <v>40</v>
      </c>
      <c r="P361" s="23">
        <v>18</v>
      </c>
      <c r="Q361" s="23">
        <v>402</v>
      </c>
      <c r="R361" s="22" t="s">
        <v>485</v>
      </c>
      <c r="S361" s="22" t="s">
        <v>252</v>
      </c>
      <c r="T361" s="22" t="s">
        <v>253</v>
      </c>
      <c r="U361" s="22" t="s">
        <v>254</v>
      </c>
      <c r="V361" s="22" t="s">
        <v>40</v>
      </c>
      <c r="W361" s="22" t="s">
        <v>255</v>
      </c>
      <c r="X361" s="22" t="s">
        <v>256</v>
      </c>
      <c r="Y361" s="22" t="s">
        <v>40</v>
      </c>
      <c r="Z361" s="22" t="s">
        <v>257</v>
      </c>
      <c r="AA361" s="22" t="s">
        <v>258</v>
      </c>
    </row>
    <row r="362" spans="1:27" ht="15" customHeight="1">
      <c r="A362" s="22" t="s">
        <v>7</v>
      </c>
      <c r="B362" s="29">
        <v>44839</v>
      </c>
      <c r="C362" s="22" t="s">
        <v>232</v>
      </c>
      <c r="D362" s="22" t="s">
        <v>232</v>
      </c>
      <c r="E362" s="22" t="s">
        <v>230</v>
      </c>
      <c r="F362" s="22" t="s">
        <v>231</v>
      </c>
      <c r="G362" s="22" t="s">
        <v>40</v>
      </c>
      <c r="H362" s="22" t="s">
        <v>45</v>
      </c>
      <c r="I362" s="22" t="s">
        <v>233</v>
      </c>
      <c r="J362" s="22" t="s">
        <v>40</v>
      </c>
      <c r="K362" s="22" t="s">
        <v>160</v>
      </c>
      <c r="L362" s="22" t="s">
        <v>161</v>
      </c>
      <c r="M362" s="22" t="s">
        <v>88</v>
      </c>
      <c r="N362" s="22" t="s">
        <v>234</v>
      </c>
      <c r="O362" s="22" t="s">
        <v>40</v>
      </c>
      <c r="P362" s="23">
        <v>19</v>
      </c>
      <c r="Q362" s="23">
        <v>234</v>
      </c>
      <c r="R362" s="22" t="s">
        <v>235</v>
      </c>
      <c r="S362" s="22" t="s">
        <v>236</v>
      </c>
      <c r="T362" s="22" t="s">
        <v>237</v>
      </c>
      <c r="U362" s="22" t="s">
        <v>238</v>
      </c>
      <c r="V362" s="22" t="s">
        <v>40</v>
      </c>
      <c r="W362" s="22" t="s">
        <v>239</v>
      </c>
      <c r="X362" s="22" t="s">
        <v>240</v>
      </c>
      <c r="Y362" s="22" t="s">
        <v>241</v>
      </c>
      <c r="Z362" s="22" t="s">
        <v>242</v>
      </c>
      <c r="AA362" s="22" t="s">
        <v>243</v>
      </c>
    </row>
    <row r="363" spans="1:27" ht="15" customHeight="1">
      <c r="A363" s="22" t="s">
        <v>7</v>
      </c>
      <c r="B363" s="20">
        <v>44860</v>
      </c>
      <c r="C363" s="26" t="s">
        <v>232</v>
      </c>
      <c r="D363" s="26" t="s">
        <v>232</v>
      </c>
      <c r="E363" s="26" t="s">
        <v>3356</v>
      </c>
      <c r="F363" s="26" t="s">
        <v>231</v>
      </c>
      <c r="G363" s="26" t="s">
        <v>40</v>
      </c>
      <c r="H363" s="26" t="s">
        <v>45</v>
      </c>
      <c r="I363" s="26" t="s">
        <v>3145</v>
      </c>
      <c r="J363" s="26" t="s">
        <v>40</v>
      </c>
      <c r="K363" s="26" t="s">
        <v>363</v>
      </c>
      <c r="L363" s="26" t="s">
        <v>364</v>
      </c>
      <c r="M363" s="26" t="s">
        <v>88</v>
      </c>
      <c r="N363" s="26" t="s">
        <v>234</v>
      </c>
      <c r="O363" s="26" t="s">
        <v>40</v>
      </c>
      <c r="P363" s="27">
        <v>15</v>
      </c>
      <c r="Q363" s="27">
        <v>176</v>
      </c>
      <c r="R363" s="26" t="s">
        <v>3357</v>
      </c>
      <c r="S363" s="26" t="s">
        <v>236</v>
      </c>
      <c r="T363" s="26" t="s">
        <v>237</v>
      </c>
      <c r="U363" s="26" t="s">
        <v>238</v>
      </c>
      <c r="V363" s="26" t="s">
        <v>40</v>
      </c>
      <c r="W363" s="26" t="s">
        <v>239</v>
      </c>
      <c r="X363" s="26" t="s">
        <v>240</v>
      </c>
      <c r="Y363" s="26" t="s">
        <v>241</v>
      </c>
      <c r="Z363" s="26" t="s">
        <v>242</v>
      </c>
      <c r="AA363" s="26" t="s">
        <v>243</v>
      </c>
    </row>
    <row r="364" spans="1:27" ht="15" customHeight="1">
      <c r="A364" s="22" t="s">
        <v>7</v>
      </c>
      <c r="B364" s="20">
        <v>44849</v>
      </c>
      <c r="C364" s="26" t="s">
        <v>3196</v>
      </c>
      <c r="D364" s="26" t="s">
        <v>3196</v>
      </c>
      <c r="E364" s="26" t="s">
        <v>3194</v>
      </c>
      <c r="F364" s="26" t="s">
        <v>3195</v>
      </c>
      <c r="G364" s="26" t="s">
        <v>40</v>
      </c>
      <c r="H364" s="26" t="s">
        <v>3197</v>
      </c>
      <c r="I364" s="26" t="s">
        <v>179</v>
      </c>
      <c r="J364" s="26" t="s">
        <v>40</v>
      </c>
      <c r="K364" s="26" t="s">
        <v>86</v>
      </c>
      <c r="L364" s="26" t="s">
        <v>87</v>
      </c>
      <c r="M364" s="26" t="s">
        <v>88</v>
      </c>
      <c r="N364" s="26" t="s">
        <v>3198</v>
      </c>
      <c r="O364" s="26" t="s">
        <v>40</v>
      </c>
      <c r="P364" s="27">
        <v>40</v>
      </c>
      <c r="Q364" s="27">
        <v>509</v>
      </c>
      <c r="R364" s="26" t="s">
        <v>3199</v>
      </c>
      <c r="S364" s="26" t="s">
        <v>3200</v>
      </c>
      <c r="T364" s="26" t="s">
        <v>3201</v>
      </c>
      <c r="U364" s="26" t="s">
        <v>3202</v>
      </c>
      <c r="V364" s="26" t="s">
        <v>3203</v>
      </c>
      <c r="W364" s="26" t="s">
        <v>40</v>
      </c>
      <c r="X364" s="26" t="s">
        <v>151</v>
      </c>
      <c r="Y364" s="26" t="s">
        <v>3204</v>
      </c>
      <c r="Z364" s="26" t="s">
        <v>3205</v>
      </c>
      <c r="AA364" s="26" t="s">
        <v>3206</v>
      </c>
    </row>
    <row r="365" spans="1:27" ht="15" customHeight="1">
      <c r="A365" s="22" t="s">
        <v>7</v>
      </c>
      <c r="B365" s="29">
        <v>44840</v>
      </c>
      <c r="C365" s="22" t="s">
        <v>361</v>
      </c>
      <c r="D365" s="22" t="s">
        <v>361</v>
      </c>
      <c r="E365" s="22" t="s">
        <v>359</v>
      </c>
      <c r="F365" s="22" t="s">
        <v>360</v>
      </c>
      <c r="G365" s="22" t="s">
        <v>40</v>
      </c>
      <c r="H365" s="22" t="s">
        <v>40</v>
      </c>
      <c r="I365" s="22" t="s">
        <v>362</v>
      </c>
      <c r="J365" s="22" t="s">
        <v>40</v>
      </c>
      <c r="K365" s="22" t="s">
        <v>363</v>
      </c>
      <c r="L365" s="22" t="s">
        <v>364</v>
      </c>
      <c r="M365" s="22" t="s">
        <v>88</v>
      </c>
      <c r="N365" s="22" t="s">
        <v>365</v>
      </c>
      <c r="O365" s="22" t="s">
        <v>40</v>
      </c>
      <c r="P365" s="23">
        <v>14</v>
      </c>
      <c r="Q365" s="23">
        <v>107</v>
      </c>
      <c r="R365" s="22" t="s">
        <v>366</v>
      </c>
      <c r="S365" s="22" t="s">
        <v>367</v>
      </c>
      <c r="T365" s="22" t="s">
        <v>368</v>
      </c>
      <c r="U365" s="22" t="s">
        <v>40</v>
      </c>
      <c r="V365" s="22" t="s">
        <v>369</v>
      </c>
      <c r="W365" s="22" t="s">
        <v>40</v>
      </c>
      <c r="X365" s="22" t="s">
        <v>370</v>
      </c>
      <c r="Y365" s="22" t="s">
        <v>371</v>
      </c>
      <c r="Z365" s="22" t="s">
        <v>372</v>
      </c>
      <c r="AA365" s="22" t="s">
        <v>373</v>
      </c>
    </row>
    <row r="366" spans="1:27" ht="15" customHeight="1">
      <c r="A366" s="22" t="s">
        <v>7</v>
      </c>
      <c r="B366" s="29">
        <v>44839</v>
      </c>
      <c r="C366" s="22" t="s">
        <v>83</v>
      </c>
      <c r="D366" s="22" t="s">
        <v>83</v>
      </c>
      <c r="E366" s="22" t="s">
        <v>81</v>
      </c>
      <c r="F366" s="22" t="s">
        <v>82</v>
      </c>
      <c r="G366" s="22" t="s">
        <v>40</v>
      </c>
      <c r="H366" s="22" t="s">
        <v>84</v>
      </c>
      <c r="I366" s="22" t="s">
        <v>85</v>
      </c>
      <c r="J366" s="22" t="s">
        <v>40</v>
      </c>
      <c r="K366" s="22" t="s">
        <v>86</v>
      </c>
      <c r="L366" s="22" t="s">
        <v>87</v>
      </c>
      <c r="M366" s="22" t="s">
        <v>88</v>
      </c>
      <c r="N366" s="22" t="s">
        <v>89</v>
      </c>
      <c r="O366" s="22" t="s">
        <v>40</v>
      </c>
      <c r="P366" s="23">
        <v>26</v>
      </c>
      <c r="Q366" s="23">
        <v>188</v>
      </c>
      <c r="R366" s="22" t="s">
        <v>90</v>
      </c>
      <c r="S366" s="22" t="s">
        <v>91</v>
      </c>
      <c r="T366" s="22" t="s">
        <v>92</v>
      </c>
      <c r="U366" s="22" t="s">
        <v>40</v>
      </c>
      <c r="V366" s="22" t="s">
        <v>40</v>
      </c>
      <c r="W366" s="22" t="s">
        <v>93</v>
      </c>
      <c r="X366" s="22" t="s">
        <v>94</v>
      </c>
      <c r="Y366" s="22" t="s">
        <v>95</v>
      </c>
      <c r="Z366" s="22" t="s">
        <v>96</v>
      </c>
      <c r="AA366" s="22" t="s">
        <v>97</v>
      </c>
    </row>
    <row r="367" spans="1:27" ht="15" customHeight="1">
      <c r="A367" s="22" t="s">
        <v>7</v>
      </c>
      <c r="B367" s="29">
        <v>44839</v>
      </c>
      <c r="C367" s="22" t="s">
        <v>83</v>
      </c>
      <c r="D367" s="22" t="s">
        <v>83</v>
      </c>
      <c r="E367" s="22" t="s">
        <v>98</v>
      </c>
      <c r="F367" s="22" t="s">
        <v>82</v>
      </c>
      <c r="G367" s="22" t="s">
        <v>40</v>
      </c>
      <c r="H367" s="22" t="s">
        <v>84</v>
      </c>
      <c r="I367" s="22" t="s">
        <v>99</v>
      </c>
      <c r="J367" s="22" t="s">
        <v>40</v>
      </c>
      <c r="K367" s="22" t="s">
        <v>86</v>
      </c>
      <c r="L367" s="22" t="s">
        <v>87</v>
      </c>
      <c r="M367" s="22" t="s">
        <v>88</v>
      </c>
      <c r="N367" s="22" t="s">
        <v>89</v>
      </c>
      <c r="O367" s="22" t="s">
        <v>40</v>
      </c>
      <c r="P367" s="23">
        <v>21</v>
      </c>
      <c r="Q367" s="23">
        <v>193</v>
      </c>
      <c r="R367" s="22" t="s">
        <v>100</v>
      </c>
      <c r="S367" s="22" t="s">
        <v>91</v>
      </c>
      <c r="T367" s="22" t="s">
        <v>92</v>
      </c>
      <c r="U367" s="22" t="s">
        <v>40</v>
      </c>
      <c r="V367" s="22" t="s">
        <v>40</v>
      </c>
      <c r="W367" s="22" t="s">
        <v>93</v>
      </c>
      <c r="X367" s="22" t="s">
        <v>94</v>
      </c>
      <c r="Y367" s="22" t="s">
        <v>95</v>
      </c>
      <c r="Z367" s="22" t="s">
        <v>96</v>
      </c>
      <c r="AA367" s="22" t="s">
        <v>97</v>
      </c>
    </row>
    <row r="368" spans="1:27" ht="15" customHeight="1">
      <c r="A368" s="22" t="s">
        <v>7</v>
      </c>
      <c r="B368" s="20">
        <v>44860</v>
      </c>
      <c r="C368" s="26" t="s">
        <v>3105</v>
      </c>
      <c r="D368" s="26" t="s">
        <v>3105</v>
      </c>
      <c r="E368" s="26" t="s">
        <v>3103</v>
      </c>
      <c r="F368" s="26" t="s">
        <v>3104</v>
      </c>
      <c r="G368" s="26" t="s">
        <v>40</v>
      </c>
      <c r="H368" s="26" t="s">
        <v>3106</v>
      </c>
      <c r="I368" s="26" t="s">
        <v>179</v>
      </c>
      <c r="J368" s="26" t="s">
        <v>40</v>
      </c>
      <c r="K368" s="26" t="s">
        <v>86</v>
      </c>
      <c r="L368" s="26" t="s">
        <v>87</v>
      </c>
      <c r="M368" s="26" t="s">
        <v>88</v>
      </c>
      <c r="N368" s="26" t="s">
        <v>3107</v>
      </c>
      <c r="O368" s="26" t="s">
        <v>40</v>
      </c>
      <c r="P368" s="27">
        <v>12</v>
      </c>
      <c r="Q368" s="27">
        <v>279</v>
      </c>
      <c r="R368" s="26" t="s">
        <v>3108</v>
      </c>
      <c r="S368" s="26" t="s">
        <v>3109</v>
      </c>
      <c r="T368" s="26" t="s">
        <v>3110</v>
      </c>
      <c r="U368" s="26" t="s">
        <v>40</v>
      </c>
      <c r="V368" s="26" t="s">
        <v>3111</v>
      </c>
      <c r="W368" s="26" t="s">
        <v>3112</v>
      </c>
      <c r="X368" s="26" t="s">
        <v>3113</v>
      </c>
      <c r="Y368" s="26" t="s">
        <v>3114</v>
      </c>
      <c r="Z368" s="26" t="s">
        <v>3115</v>
      </c>
      <c r="AA368" s="26" t="s">
        <v>3116</v>
      </c>
    </row>
    <row r="369" spans="1:27" ht="15" customHeight="1">
      <c r="A369" s="22" t="s">
        <v>7</v>
      </c>
      <c r="B369" s="20">
        <v>44848</v>
      </c>
      <c r="C369" s="26" t="s">
        <v>3016</v>
      </c>
      <c r="D369" s="26" t="s">
        <v>3016</v>
      </c>
      <c r="E369" s="26" t="s">
        <v>3014</v>
      </c>
      <c r="F369" s="26" t="s">
        <v>3015</v>
      </c>
      <c r="G369" s="26" t="s">
        <v>40</v>
      </c>
      <c r="H369" s="26" t="s">
        <v>432</v>
      </c>
      <c r="I369" s="26" t="s">
        <v>48</v>
      </c>
      <c r="J369" s="26" t="s">
        <v>40</v>
      </c>
      <c r="K369" s="26" t="s">
        <v>160</v>
      </c>
      <c r="L369" s="26" t="s">
        <v>161</v>
      </c>
      <c r="M369" s="26" t="s">
        <v>88</v>
      </c>
      <c r="N369" s="26" t="s">
        <v>3017</v>
      </c>
      <c r="O369" s="26" t="s">
        <v>40</v>
      </c>
      <c r="P369" s="27">
        <v>2</v>
      </c>
      <c r="Q369" s="27">
        <v>14</v>
      </c>
      <c r="R369" s="26" t="s">
        <v>3018</v>
      </c>
      <c r="S369" s="26" t="s">
        <v>3019</v>
      </c>
      <c r="T369" s="26" t="s">
        <v>3020</v>
      </c>
      <c r="U369" s="26" t="s">
        <v>3021</v>
      </c>
      <c r="V369" s="26" t="s">
        <v>3022</v>
      </c>
      <c r="W369" s="26" t="s">
        <v>40</v>
      </c>
      <c r="X369" s="26" t="s">
        <v>3023</v>
      </c>
      <c r="Y369" s="26" t="s">
        <v>3024</v>
      </c>
      <c r="Z369" s="26" t="s">
        <v>3025</v>
      </c>
      <c r="AA369" s="26" t="s">
        <v>3026</v>
      </c>
    </row>
    <row r="370" spans="1:27" ht="15" customHeight="1">
      <c r="A370" s="22" t="s">
        <v>7</v>
      </c>
      <c r="B370" s="29">
        <v>44841</v>
      </c>
      <c r="C370" s="22" t="s">
        <v>157</v>
      </c>
      <c r="D370" s="22" t="s">
        <v>157</v>
      </c>
      <c r="E370" s="22" t="s">
        <v>155</v>
      </c>
      <c r="F370" s="22" t="s">
        <v>156</v>
      </c>
      <c r="G370" s="22" t="s">
        <v>40</v>
      </c>
      <c r="H370" s="22" t="s">
        <v>158</v>
      </c>
      <c r="I370" s="22" t="s">
        <v>159</v>
      </c>
      <c r="J370" s="22" t="s">
        <v>40</v>
      </c>
      <c r="K370" s="22" t="s">
        <v>160</v>
      </c>
      <c r="L370" s="22" t="s">
        <v>161</v>
      </c>
      <c r="M370" s="22" t="s">
        <v>88</v>
      </c>
      <c r="N370" s="22" t="s">
        <v>162</v>
      </c>
      <c r="O370" s="22" t="s">
        <v>163</v>
      </c>
      <c r="P370" s="23">
        <v>14</v>
      </c>
      <c r="Q370" s="23">
        <v>182</v>
      </c>
      <c r="R370" s="22" t="s">
        <v>164</v>
      </c>
      <c r="S370" s="22" t="s">
        <v>165</v>
      </c>
      <c r="T370" s="22" t="s">
        <v>166</v>
      </c>
      <c r="U370" s="22" t="s">
        <v>40</v>
      </c>
      <c r="V370" s="22" t="s">
        <v>167</v>
      </c>
      <c r="W370" s="22" t="s">
        <v>168</v>
      </c>
      <c r="X370" s="22" t="s">
        <v>169</v>
      </c>
      <c r="Y370" s="22" t="s">
        <v>170</v>
      </c>
      <c r="Z370" s="22" t="s">
        <v>171</v>
      </c>
      <c r="AA370" s="22" t="s">
        <v>172</v>
      </c>
    </row>
    <row r="371" spans="1:27" ht="15" customHeight="1">
      <c r="A371" s="22" t="s">
        <v>7</v>
      </c>
      <c r="B371" s="29">
        <v>44839</v>
      </c>
      <c r="C371" s="22" t="s">
        <v>218</v>
      </c>
      <c r="D371" s="22" t="s">
        <v>218</v>
      </c>
      <c r="E371" s="22" t="s">
        <v>216</v>
      </c>
      <c r="F371" s="22" t="s">
        <v>217</v>
      </c>
      <c r="G371" s="22" t="s">
        <v>40</v>
      </c>
      <c r="H371" s="22" t="s">
        <v>200</v>
      </c>
      <c r="I371" s="22" t="s">
        <v>179</v>
      </c>
      <c r="J371" s="22" t="s">
        <v>219</v>
      </c>
      <c r="K371" s="22" t="s">
        <v>220</v>
      </c>
      <c r="L371" s="22" t="s">
        <v>221</v>
      </c>
      <c r="M371" s="22" t="s">
        <v>88</v>
      </c>
      <c r="N371" s="22" t="s">
        <v>222</v>
      </c>
      <c r="O371" s="22" t="s">
        <v>40</v>
      </c>
      <c r="P371" s="23">
        <v>12</v>
      </c>
      <c r="Q371" s="23">
        <v>124</v>
      </c>
      <c r="R371" s="22" t="s">
        <v>223</v>
      </c>
      <c r="S371" s="22" t="s">
        <v>224</v>
      </c>
      <c r="T371" s="22" t="s">
        <v>225</v>
      </c>
      <c r="U371" s="22" t="s">
        <v>226</v>
      </c>
      <c r="V371" s="22" t="s">
        <v>40</v>
      </c>
      <c r="W371" s="22" t="s">
        <v>40</v>
      </c>
      <c r="X371" s="22" t="s">
        <v>40</v>
      </c>
      <c r="Y371" s="22" t="s">
        <v>227</v>
      </c>
      <c r="Z371" s="22" t="s">
        <v>228</v>
      </c>
      <c r="AA371" s="22" t="s">
        <v>229</v>
      </c>
    </row>
    <row r="372" spans="1:27" ht="15" customHeight="1">
      <c r="A372" s="22" t="s">
        <v>7</v>
      </c>
      <c r="B372" s="20">
        <v>44849</v>
      </c>
      <c r="C372" s="26" t="s">
        <v>3181</v>
      </c>
      <c r="D372" s="26" t="s">
        <v>3181</v>
      </c>
      <c r="E372" s="26" t="s">
        <v>3179</v>
      </c>
      <c r="F372" s="26" t="s">
        <v>3180</v>
      </c>
      <c r="G372" s="26" t="s">
        <v>40</v>
      </c>
      <c r="H372" s="26" t="s">
        <v>3182</v>
      </c>
      <c r="I372" s="26" t="s">
        <v>48</v>
      </c>
      <c r="J372" s="26" t="s">
        <v>40</v>
      </c>
      <c r="K372" s="26" t="s">
        <v>300</v>
      </c>
      <c r="L372" s="26" t="s">
        <v>301</v>
      </c>
      <c r="M372" s="26" t="s">
        <v>88</v>
      </c>
      <c r="N372" s="26" t="s">
        <v>3183</v>
      </c>
      <c r="O372" s="26" t="s">
        <v>40</v>
      </c>
      <c r="P372" s="27">
        <v>18</v>
      </c>
      <c r="Q372" s="27">
        <v>301</v>
      </c>
      <c r="R372" s="26" t="s">
        <v>3184</v>
      </c>
      <c r="S372" s="26" t="s">
        <v>3185</v>
      </c>
      <c r="T372" s="26" t="s">
        <v>3186</v>
      </c>
      <c r="U372" s="26" t="s">
        <v>3187</v>
      </c>
      <c r="V372" s="26" t="s">
        <v>3188</v>
      </c>
      <c r="W372" s="26" t="s">
        <v>3189</v>
      </c>
      <c r="X372" s="26" t="s">
        <v>3190</v>
      </c>
      <c r="Y372" s="26" t="s">
        <v>3191</v>
      </c>
      <c r="Z372" s="26" t="s">
        <v>3192</v>
      </c>
      <c r="AA372" s="26" t="s">
        <v>3193</v>
      </c>
    </row>
    <row r="373" spans="1:27" ht="15" customHeight="1">
      <c r="A373" s="22" t="s">
        <v>7</v>
      </c>
      <c r="B373" s="29">
        <v>44841</v>
      </c>
      <c r="C373" s="22" t="s">
        <v>458</v>
      </c>
      <c r="D373" s="22" t="s">
        <v>458</v>
      </c>
      <c r="E373" s="22" t="s">
        <v>456</v>
      </c>
      <c r="F373" s="22" t="s">
        <v>457</v>
      </c>
      <c r="G373" s="22" t="s">
        <v>40</v>
      </c>
      <c r="H373" s="22" t="s">
        <v>459</v>
      </c>
      <c r="I373" s="22" t="s">
        <v>460</v>
      </c>
      <c r="J373" s="22" t="s">
        <v>40</v>
      </c>
      <c r="K373" s="22" t="s">
        <v>160</v>
      </c>
      <c r="L373" s="22" t="s">
        <v>161</v>
      </c>
      <c r="M373" s="22" t="s">
        <v>88</v>
      </c>
      <c r="N373" s="22" t="s">
        <v>461</v>
      </c>
      <c r="O373" s="22" t="s">
        <v>40</v>
      </c>
      <c r="P373" s="23">
        <v>10</v>
      </c>
      <c r="Q373" s="23">
        <v>147</v>
      </c>
      <c r="R373" s="22" t="s">
        <v>462</v>
      </c>
      <c r="S373" s="22" t="s">
        <v>463</v>
      </c>
      <c r="T373" s="22" t="s">
        <v>464</v>
      </c>
      <c r="U373" s="22" t="s">
        <v>465</v>
      </c>
      <c r="V373" s="22" t="s">
        <v>466</v>
      </c>
      <c r="W373" s="22" t="s">
        <v>467</v>
      </c>
      <c r="X373" s="22" t="s">
        <v>468</v>
      </c>
      <c r="Y373" s="22" t="s">
        <v>469</v>
      </c>
      <c r="Z373" s="22" t="s">
        <v>470</v>
      </c>
      <c r="AA373" s="22" t="s">
        <v>471</v>
      </c>
    </row>
    <row r="374" spans="1:27" ht="15" customHeight="1">
      <c r="A374" s="22" t="s">
        <v>7</v>
      </c>
      <c r="B374" s="20">
        <v>44844</v>
      </c>
      <c r="C374" s="26" t="s">
        <v>3161</v>
      </c>
      <c r="D374" s="26" t="s">
        <v>3161</v>
      </c>
      <c r="E374" s="26" t="s">
        <v>3159</v>
      </c>
      <c r="F374" s="26" t="s">
        <v>3160</v>
      </c>
      <c r="G374" s="26" t="s">
        <v>40</v>
      </c>
      <c r="H374" s="26" t="s">
        <v>3162</v>
      </c>
      <c r="I374" s="26" t="s">
        <v>40</v>
      </c>
      <c r="J374" s="26" t="s">
        <v>40</v>
      </c>
      <c r="K374" s="26" t="s">
        <v>3163</v>
      </c>
      <c r="L374" s="26" t="s">
        <v>3164</v>
      </c>
      <c r="M374" s="26" t="s">
        <v>88</v>
      </c>
      <c r="N374" s="26" t="s">
        <v>3165</v>
      </c>
      <c r="O374" s="26" t="s">
        <v>40</v>
      </c>
      <c r="P374" s="27">
        <v>23</v>
      </c>
      <c r="Q374" s="27">
        <v>220</v>
      </c>
      <c r="R374" s="26" t="s">
        <v>3166</v>
      </c>
      <c r="S374" s="26" t="s">
        <v>3167</v>
      </c>
      <c r="T374" s="26" t="s">
        <v>3168</v>
      </c>
      <c r="U374" s="26" t="s">
        <v>3169</v>
      </c>
      <c r="V374" s="26" t="s">
        <v>3170</v>
      </c>
      <c r="W374" s="26" t="s">
        <v>3171</v>
      </c>
      <c r="X374" s="26" t="s">
        <v>3172</v>
      </c>
      <c r="Y374" s="26" t="s">
        <v>3173</v>
      </c>
      <c r="Z374" s="26" t="s">
        <v>3174</v>
      </c>
      <c r="AA374" s="26" t="s">
        <v>3175</v>
      </c>
    </row>
    <row r="375" spans="1:27" ht="15" customHeight="1">
      <c r="A375" s="22" t="s">
        <v>7</v>
      </c>
      <c r="B375" s="29">
        <v>44841</v>
      </c>
      <c r="C375" s="22" t="s">
        <v>142</v>
      </c>
      <c r="D375" s="22" t="s">
        <v>142</v>
      </c>
      <c r="E375" s="22" t="s">
        <v>140</v>
      </c>
      <c r="F375" s="22" t="s">
        <v>141</v>
      </c>
      <c r="G375" s="22" t="s">
        <v>40</v>
      </c>
      <c r="H375" s="22" t="s">
        <v>143</v>
      </c>
      <c r="I375" s="22" t="s">
        <v>48</v>
      </c>
      <c r="J375" s="22" t="s">
        <v>40</v>
      </c>
      <c r="K375" s="22" t="s">
        <v>86</v>
      </c>
      <c r="L375" s="22" t="s">
        <v>87</v>
      </c>
      <c r="M375" s="22" t="s">
        <v>88</v>
      </c>
      <c r="N375" s="22" t="s">
        <v>144</v>
      </c>
      <c r="O375" s="22" t="s">
        <v>40</v>
      </c>
      <c r="P375" s="23">
        <v>19</v>
      </c>
      <c r="Q375" s="23">
        <v>264</v>
      </c>
      <c r="R375" s="22" t="s">
        <v>145</v>
      </c>
      <c r="S375" s="22" t="s">
        <v>146</v>
      </c>
      <c r="T375" s="22" t="s">
        <v>147</v>
      </c>
      <c r="U375" s="22" t="s">
        <v>148</v>
      </c>
      <c r="V375" s="22" t="s">
        <v>149</v>
      </c>
      <c r="W375" s="22" t="s">
        <v>150</v>
      </c>
      <c r="X375" s="22" t="s">
        <v>151</v>
      </c>
      <c r="Y375" s="22" t="s">
        <v>152</v>
      </c>
      <c r="Z375" s="22" t="s">
        <v>153</v>
      </c>
      <c r="AA375" s="22" t="s">
        <v>154</v>
      </c>
    </row>
    <row r="376" spans="1:27" ht="15" customHeight="1">
      <c r="A376" s="22" t="s">
        <v>7</v>
      </c>
      <c r="B376" s="29">
        <v>44840</v>
      </c>
      <c r="C376" s="22" t="s">
        <v>390</v>
      </c>
      <c r="D376" s="22" t="s">
        <v>390</v>
      </c>
      <c r="E376" s="22" t="s">
        <v>388</v>
      </c>
      <c r="F376" s="22" t="s">
        <v>389</v>
      </c>
      <c r="G376" s="22" t="s">
        <v>40</v>
      </c>
      <c r="H376" s="22" t="s">
        <v>391</v>
      </c>
      <c r="I376" s="22" t="s">
        <v>287</v>
      </c>
      <c r="J376" s="22" t="s">
        <v>40</v>
      </c>
      <c r="K376" s="22" t="s">
        <v>338</v>
      </c>
      <c r="L376" s="22" t="s">
        <v>339</v>
      </c>
      <c r="M376" s="22" t="s">
        <v>88</v>
      </c>
      <c r="N376" s="22" t="s">
        <v>392</v>
      </c>
      <c r="O376" s="22" t="s">
        <v>40</v>
      </c>
      <c r="P376" s="23">
        <v>20</v>
      </c>
      <c r="Q376" s="23">
        <v>196</v>
      </c>
      <c r="R376" s="22" t="s">
        <v>393</v>
      </c>
      <c r="S376" s="22" t="s">
        <v>394</v>
      </c>
      <c r="T376" s="22" t="s">
        <v>395</v>
      </c>
      <c r="U376" s="22" t="s">
        <v>396</v>
      </c>
      <c r="V376" s="22" t="s">
        <v>397</v>
      </c>
      <c r="W376" s="22" t="s">
        <v>398</v>
      </c>
      <c r="X376" s="22" t="s">
        <v>399</v>
      </c>
      <c r="Y376" s="22" t="s">
        <v>40</v>
      </c>
      <c r="Z376" s="22" t="s">
        <v>400</v>
      </c>
      <c r="AA376" s="22" t="s">
        <v>401</v>
      </c>
    </row>
    <row r="377" spans="1:27" ht="15" customHeight="1">
      <c r="A377" s="22" t="s">
        <v>7</v>
      </c>
      <c r="B377" s="20">
        <v>44856</v>
      </c>
      <c r="C377" s="26" t="s">
        <v>3335</v>
      </c>
      <c r="D377" s="26" t="s">
        <v>3335</v>
      </c>
      <c r="E377" s="26" t="s">
        <v>3333</v>
      </c>
      <c r="F377" s="26" t="s">
        <v>3334</v>
      </c>
      <c r="G377" s="26" t="s">
        <v>40</v>
      </c>
      <c r="H377" s="26" t="s">
        <v>287</v>
      </c>
      <c r="I377" s="26" t="s">
        <v>48</v>
      </c>
      <c r="J377" s="26" t="s">
        <v>3336</v>
      </c>
      <c r="K377" s="26" t="s">
        <v>3163</v>
      </c>
      <c r="L377" s="26" t="s">
        <v>3164</v>
      </c>
      <c r="M377" s="26" t="s">
        <v>88</v>
      </c>
      <c r="N377" s="26" t="s">
        <v>3337</v>
      </c>
      <c r="O377" s="26" t="s">
        <v>40</v>
      </c>
      <c r="P377" s="27">
        <v>9</v>
      </c>
      <c r="Q377" s="27">
        <v>97</v>
      </c>
      <c r="R377" s="26" t="s">
        <v>3338</v>
      </c>
      <c r="S377" s="26" t="s">
        <v>3339</v>
      </c>
      <c r="T377" s="26" t="s">
        <v>3340</v>
      </c>
      <c r="U377" s="26" t="s">
        <v>3341</v>
      </c>
      <c r="V377" s="26" t="s">
        <v>40</v>
      </c>
      <c r="W377" s="26" t="s">
        <v>40</v>
      </c>
      <c r="X377" s="26" t="s">
        <v>40</v>
      </c>
      <c r="Y377" s="26" t="s">
        <v>227</v>
      </c>
      <c r="Z377" s="26" t="s">
        <v>228</v>
      </c>
      <c r="AA377" s="26" t="s">
        <v>3342</v>
      </c>
    </row>
    <row r="378" spans="1:27" ht="15" customHeight="1">
      <c r="A378" s="22" t="s">
        <v>7</v>
      </c>
      <c r="B378" s="29">
        <v>44840</v>
      </c>
      <c r="C378" s="22" t="s">
        <v>349</v>
      </c>
      <c r="D378" s="22" t="s">
        <v>349</v>
      </c>
      <c r="E378" s="22" t="s">
        <v>347</v>
      </c>
      <c r="F378" s="22" t="s">
        <v>348</v>
      </c>
      <c r="G378" s="22" t="s">
        <v>40</v>
      </c>
      <c r="H378" s="22" t="s">
        <v>143</v>
      </c>
      <c r="I378" s="22" t="s">
        <v>179</v>
      </c>
      <c r="J378" s="22" t="s">
        <v>40</v>
      </c>
      <c r="K378" s="22" t="s">
        <v>86</v>
      </c>
      <c r="L378" s="22" t="s">
        <v>87</v>
      </c>
      <c r="M378" s="22" t="s">
        <v>88</v>
      </c>
      <c r="N378" s="22" t="s">
        <v>350</v>
      </c>
      <c r="O378" s="22" t="s">
        <v>40</v>
      </c>
      <c r="P378" s="23">
        <v>10</v>
      </c>
      <c r="Q378" s="23">
        <v>36</v>
      </c>
      <c r="R378" s="22" t="s">
        <v>351</v>
      </c>
      <c r="S378" s="22" t="s">
        <v>352</v>
      </c>
      <c r="T378" s="22" t="s">
        <v>353</v>
      </c>
      <c r="U378" s="22" t="s">
        <v>354</v>
      </c>
      <c r="V378" s="22" t="s">
        <v>355</v>
      </c>
      <c r="W378" s="22" t="s">
        <v>356</v>
      </c>
      <c r="X378" s="22" t="s">
        <v>41</v>
      </c>
      <c r="Y378" s="22" t="s">
        <v>349</v>
      </c>
      <c r="Z378" s="22" t="s">
        <v>357</v>
      </c>
      <c r="AA378" s="22" t="s">
        <v>358</v>
      </c>
    </row>
    <row r="379" spans="1:27" ht="15" customHeight="1">
      <c r="A379" s="22" t="s">
        <v>7</v>
      </c>
      <c r="B379" s="29">
        <v>44840</v>
      </c>
      <c r="C379" s="22" t="s">
        <v>445</v>
      </c>
      <c r="D379" s="22" t="s">
        <v>445</v>
      </c>
      <c r="E379" s="22" t="s">
        <v>443</v>
      </c>
      <c r="F379" s="22" t="s">
        <v>444</v>
      </c>
      <c r="G379" s="22" t="s">
        <v>40</v>
      </c>
      <c r="H379" s="22" t="s">
        <v>418</v>
      </c>
      <c r="I379" s="22" t="s">
        <v>68</v>
      </c>
      <c r="J379" s="22" t="s">
        <v>40</v>
      </c>
      <c r="K379" s="22" t="s">
        <v>86</v>
      </c>
      <c r="L379" s="22" t="s">
        <v>87</v>
      </c>
      <c r="M379" s="22" t="s">
        <v>88</v>
      </c>
      <c r="N379" s="22" t="s">
        <v>446</v>
      </c>
      <c r="O379" s="22" t="s">
        <v>40</v>
      </c>
      <c r="P379" s="23">
        <v>11</v>
      </c>
      <c r="Q379" s="23">
        <v>163</v>
      </c>
      <c r="R379" s="22" t="s">
        <v>447</v>
      </c>
      <c r="S379" s="22" t="s">
        <v>448</v>
      </c>
      <c r="T379" s="22" t="s">
        <v>449</v>
      </c>
      <c r="U379" s="22" t="s">
        <v>450</v>
      </c>
      <c r="V379" s="22" t="s">
        <v>451</v>
      </c>
      <c r="W379" s="22" t="s">
        <v>452</v>
      </c>
      <c r="X379" s="22" t="s">
        <v>330</v>
      </c>
      <c r="Y379" s="22" t="s">
        <v>453</v>
      </c>
      <c r="Z379" s="22" t="s">
        <v>454</v>
      </c>
      <c r="AA379" s="22" t="s">
        <v>455</v>
      </c>
    </row>
    <row r="380" spans="1:27" ht="15" customHeight="1">
      <c r="A380" s="22" t="s">
        <v>7</v>
      </c>
      <c r="B380" s="29">
        <v>44840</v>
      </c>
      <c r="C380" s="22" t="s">
        <v>404</v>
      </c>
      <c r="D380" s="22" t="s">
        <v>404</v>
      </c>
      <c r="E380" s="22" t="s">
        <v>402</v>
      </c>
      <c r="F380" s="22" t="s">
        <v>403</v>
      </c>
      <c r="G380" s="22" t="s">
        <v>40</v>
      </c>
      <c r="H380" s="22" t="s">
        <v>200</v>
      </c>
      <c r="I380" s="22" t="s">
        <v>48</v>
      </c>
      <c r="J380" s="22" t="s">
        <v>405</v>
      </c>
      <c r="K380" s="22" t="s">
        <v>338</v>
      </c>
      <c r="L380" s="22" t="s">
        <v>339</v>
      </c>
      <c r="M380" s="22" t="s">
        <v>88</v>
      </c>
      <c r="N380" s="22" t="s">
        <v>406</v>
      </c>
      <c r="O380" s="22" t="s">
        <v>40</v>
      </c>
      <c r="P380" s="23">
        <v>34</v>
      </c>
      <c r="Q380" s="23">
        <v>112</v>
      </c>
      <c r="R380" s="22" t="s">
        <v>407</v>
      </c>
      <c r="S380" s="22" t="s">
        <v>408</v>
      </c>
      <c r="T380" s="22" t="s">
        <v>40</v>
      </c>
      <c r="U380" s="22" t="s">
        <v>409</v>
      </c>
      <c r="V380" s="22" t="s">
        <v>40</v>
      </c>
      <c r="W380" s="22" t="s">
        <v>410</v>
      </c>
      <c r="X380" s="22" t="s">
        <v>411</v>
      </c>
      <c r="Y380" s="22" t="s">
        <v>412</v>
      </c>
      <c r="Z380" s="22" t="s">
        <v>413</v>
      </c>
      <c r="AA380" s="22" t="s">
        <v>414</v>
      </c>
    </row>
    <row r="381" spans="1:27" ht="15" customHeight="1">
      <c r="A381" s="22" t="s">
        <v>7</v>
      </c>
      <c r="B381" s="20">
        <v>44860</v>
      </c>
      <c r="C381" s="26" t="s">
        <v>3360</v>
      </c>
      <c r="D381" s="26" t="s">
        <v>3360</v>
      </c>
      <c r="E381" s="26" t="s">
        <v>3358</v>
      </c>
      <c r="F381" s="26" t="s">
        <v>3359</v>
      </c>
      <c r="G381" s="26" t="s">
        <v>40</v>
      </c>
      <c r="H381" s="26" t="s">
        <v>3361</v>
      </c>
      <c r="I381" s="26" t="s">
        <v>40</v>
      </c>
      <c r="J381" s="26" t="s">
        <v>40</v>
      </c>
      <c r="K381" s="26" t="s">
        <v>3163</v>
      </c>
      <c r="L381" s="26" t="s">
        <v>3164</v>
      </c>
      <c r="M381" s="26" t="s">
        <v>88</v>
      </c>
      <c r="N381" s="26" t="s">
        <v>3362</v>
      </c>
      <c r="O381" s="26" t="s">
        <v>40</v>
      </c>
      <c r="P381" s="27">
        <v>14</v>
      </c>
      <c r="Q381" s="27">
        <v>219</v>
      </c>
      <c r="R381" s="26" t="s">
        <v>3363</v>
      </c>
      <c r="S381" s="26" t="s">
        <v>3364</v>
      </c>
      <c r="T381" s="26" t="s">
        <v>3365</v>
      </c>
      <c r="U381" s="26" t="s">
        <v>40</v>
      </c>
      <c r="V381" s="26" t="s">
        <v>3366</v>
      </c>
      <c r="W381" s="26" t="s">
        <v>40</v>
      </c>
      <c r="X381" s="26" t="s">
        <v>151</v>
      </c>
      <c r="Y381" s="26" t="s">
        <v>3367</v>
      </c>
      <c r="Z381" s="26" t="s">
        <v>3368</v>
      </c>
      <c r="AA381" s="26" t="s">
        <v>3369</v>
      </c>
    </row>
    <row r="382" spans="1:27" ht="15" customHeight="1">
      <c r="A382" s="22" t="s">
        <v>7</v>
      </c>
      <c r="B382" s="29">
        <v>44840</v>
      </c>
      <c r="C382" s="22" t="s">
        <v>376</v>
      </c>
      <c r="D382" s="22" t="s">
        <v>376</v>
      </c>
      <c r="E382" s="22" t="s">
        <v>374</v>
      </c>
      <c r="F382" s="22" t="s">
        <v>375</v>
      </c>
      <c r="G382" s="22" t="s">
        <v>40</v>
      </c>
      <c r="H382" s="22" t="s">
        <v>377</v>
      </c>
      <c r="I382" s="22" t="s">
        <v>378</v>
      </c>
      <c r="J382" s="22" t="s">
        <v>40</v>
      </c>
      <c r="K382" s="22" t="s">
        <v>338</v>
      </c>
      <c r="L382" s="22" t="s">
        <v>339</v>
      </c>
      <c r="M382" s="22" t="s">
        <v>88</v>
      </c>
      <c r="N382" s="22" t="s">
        <v>379</v>
      </c>
      <c r="O382" s="22" t="s">
        <v>40</v>
      </c>
      <c r="P382" s="23">
        <v>23</v>
      </c>
      <c r="Q382" s="23">
        <v>97</v>
      </c>
      <c r="R382" s="22" t="s">
        <v>380</v>
      </c>
      <c r="S382" s="22" t="s">
        <v>381</v>
      </c>
      <c r="T382" s="22" t="s">
        <v>382</v>
      </c>
      <c r="U382" s="22" t="s">
        <v>383</v>
      </c>
      <c r="V382" s="22" t="s">
        <v>384</v>
      </c>
      <c r="W382" s="22" t="s">
        <v>40</v>
      </c>
      <c r="X382" s="22" t="s">
        <v>330</v>
      </c>
      <c r="Y382" s="22" t="s">
        <v>385</v>
      </c>
      <c r="Z382" s="22" t="s">
        <v>386</v>
      </c>
      <c r="AA382" s="22" t="s">
        <v>387</v>
      </c>
    </row>
    <row r="383" spans="1:27" ht="15" customHeight="1">
      <c r="A383" s="22" t="s">
        <v>7</v>
      </c>
      <c r="B383" s="20">
        <v>44854</v>
      </c>
      <c r="C383" s="26" t="s">
        <v>3055</v>
      </c>
      <c r="D383" s="26" t="s">
        <v>3055</v>
      </c>
      <c r="E383" s="26" t="s">
        <v>3053</v>
      </c>
      <c r="F383" s="26" t="s">
        <v>3054</v>
      </c>
      <c r="G383" s="26" t="s">
        <v>40</v>
      </c>
      <c r="H383" s="26" t="s">
        <v>3056</v>
      </c>
      <c r="I383" s="26" t="s">
        <v>68</v>
      </c>
      <c r="J383" s="26" t="s">
        <v>40</v>
      </c>
      <c r="K383" s="26" t="s">
        <v>86</v>
      </c>
      <c r="L383" s="26" t="s">
        <v>87</v>
      </c>
      <c r="M383" s="26" t="s">
        <v>88</v>
      </c>
      <c r="N383" s="26" t="s">
        <v>3057</v>
      </c>
      <c r="O383" s="26" t="s">
        <v>40</v>
      </c>
      <c r="P383" s="27">
        <v>10</v>
      </c>
      <c r="Q383" s="27">
        <v>137</v>
      </c>
      <c r="R383" s="26" t="s">
        <v>2984</v>
      </c>
      <c r="S383" s="26" t="s">
        <v>3058</v>
      </c>
      <c r="T383" s="26" t="s">
        <v>3059</v>
      </c>
      <c r="U383" s="26" t="s">
        <v>3060</v>
      </c>
      <c r="V383" s="26" t="s">
        <v>3061</v>
      </c>
      <c r="W383" s="26" t="s">
        <v>3062</v>
      </c>
      <c r="X383" s="26" t="s">
        <v>330</v>
      </c>
      <c r="Y383" s="26" t="s">
        <v>3036</v>
      </c>
      <c r="Z383" s="26" t="s">
        <v>3037</v>
      </c>
      <c r="AA383" s="26" t="s">
        <v>3063</v>
      </c>
    </row>
    <row r="384" spans="1:27" ht="14.5">
      <c r="A384" s="19" t="s">
        <v>7</v>
      </c>
      <c r="B384" s="20">
        <v>44861</v>
      </c>
      <c r="C384" s="26" t="s">
        <v>3372</v>
      </c>
      <c r="D384" s="26" t="s">
        <v>3372</v>
      </c>
      <c r="E384" s="26" t="s">
        <v>3370</v>
      </c>
      <c r="F384" s="26" t="s">
        <v>3371</v>
      </c>
      <c r="G384" s="26" t="s">
        <v>40</v>
      </c>
      <c r="H384" s="26" t="s">
        <v>3373</v>
      </c>
      <c r="I384" s="26" t="s">
        <v>48</v>
      </c>
      <c r="J384" s="26" t="s">
        <v>40</v>
      </c>
      <c r="K384" s="26" t="s">
        <v>160</v>
      </c>
      <c r="L384" s="26" t="s">
        <v>161</v>
      </c>
      <c r="M384" s="26" t="s">
        <v>88</v>
      </c>
      <c r="N384" s="26" t="s">
        <v>3374</v>
      </c>
      <c r="O384" s="26" t="s">
        <v>40</v>
      </c>
      <c r="P384" s="27">
        <v>27</v>
      </c>
      <c r="Q384" s="27">
        <v>292</v>
      </c>
      <c r="R384" s="26" t="s">
        <v>3375</v>
      </c>
      <c r="S384" s="26" t="s">
        <v>3376</v>
      </c>
      <c r="T384" s="26" t="s">
        <v>3377</v>
      </c>
      <c r="U384" s="26" t="s">
        <v>40</v>
      </c>
      <c r="V384" s="26" t="s">
        <v>3378</v>
      </c>
      <c r="W384" s="26" t="s">
        <v>40</v>
      </c>
      <c r="X384" s="26" t="s">
        <v>370</v>
      </c>
      <c r="Y384" s="26" t="s">
        <v>3379</v>
      </c>
      <c r="Z384" s="26" t="s">
        <v>3380</v>
      </c>
      <c r="AA384" s="26" t="s">
        <v>3381</v>
      </c>
    </row>
    <row r="385" spans="1:27" ht="14.5">
      <c r="A385" s="19" t="s">
        <v>7</v>
      </c>
      <c r="B385" s="29">
        <v>44839</v>
      </c>
      <c r="C385" s="22" t="s">
        <v>103</v>
      </c>
      <c r="D385" s="22" t="s">
        <v>103</v>
      </c>
      <c r="E385" s="22" t="s">
        <v>101</v>
      </c>
      <c r="F385" s="22" t="s">
        <v>102</v>
      </c>
      <c r="G385" s="22" t="s">
        <v>40</v>
      </c>
      <c r="H385" s="22" t="s">
        <v>104</v>
      </c>
      <c r="I385" s="22" t="s">
        <v>68</v>
      </c>
      <c r="J385" s="22" t="s">
        <v>40</v>
      </c>
      <c r="K385" s="22" t="s">
        <v>86</v>
      </c>
      <c r="L385" s="22" t="s">
        <v>87</v>
      </c>
      <c r="M385" s="22" t="s">
        <v>88</v>
      </c>
      <c r="N385" s="22" t="s">
        <v>105</v>
      </c>
      <c r="O385" s="22" t="s">
        <v>40</v>
      </c>
      <c r="P385" s="23">
        <v>57</v>
      </c>
      <c r="Q385" s="23">
        <v>217</v>
      </c>
      <c r="R385" s="22" t="s">
        <v>106</v>
      </c>
      <c r="S385" s="22" t="s">
        <v>107</v>
      </c>
      <c r="T385" s="22" t="s">
        <v>108</v>
      </c>
      <c r="U385" s="22" t="s">
        <v>109</v>
      </c>
      <c r="V385" s="22" t="s">
        <v>110</v>
      </c>
      <c r="W385" s="22" t="s">
        <v>40</v>
      </c>
      <c r="X385" s="22" t="s">
        <v>111</v>
      </c>
      <c r="Y385" s="22" t="s">
        <v>40</v>
      </c>
      <c r="Z385" s="22" t="s">
        <v>112</v>
      </c>
      <c r="AA385" s="22" t="s">
        <v>113</v>
      </c>
    </row>
    <row r="386" spans="1:27" ht="14.5">
      <c r="A386" s="19" t="s">
        <v>7</v>
      </c>
      <c r="B386" s="20">
        <v>44853</v>
      </c>
      <c r="C386" s="26" t="s">
        <v>3041</v>
      </c>
      <c r="D386" s="26" t="s">
        <v>3041</v>
      </c>
      <c r="E386" s="26" t="s">
        <v>3039</v>
      </c>
      <c r="F386" s="26" t="s">
        <v>3040</v>
      </c>
      <c r="G386" s="26" t="s">
        <v>40</v>
      </c>
      <c r="H386" s="26" t="s">
        <v>3042</v>
      </c>
      <c r="I386" s="26" t="s">
        <v>179</v>
      </c>
      <c r="J386" s="26" t="s">
        <v>40</v>
      </c>
      <c r="K386" s="26" t="s">
        <v>338</v>
      </c>
      <c r="L386" s="26" t="s">
        <v>339</v>
      </c>
      <c r="M386" s="26" t="s">
        <v>88</v>
      </c>
      <c r="N386" s="26" t="s">
        <v>3043</v>
      </c>
      <c r="O386" s="26" t="s">
        <v>40</v>
      </c>
      <c r="P386" s="27">
        <v>14</v>
      </c>
      <c r="Q386" s="27">
        <v>88</v>
      </c>
      <c r="R386" s="26" t="s">
        <v>3044</v>
      </c>
      <c r="S386" s="26" t="s">
        <v>3045</v>
      </c>
      <c r="T386" s="26" t="s">
        <v>3046</v>
      </c>
      <c r="U386" s="26" t="s">
        <v>3047</v>
      </c>
      <c r="V386" s="26" t="s">
        <v>3048</v>
      </c>
      <c r="W386" s="26" t="s">
        <v>3049</v>
      </c>
      <c r="X386" s="26" t="s">
        <v>77</v>
      </c>
      <c r="Y386" s="26" t="s">
        <v>3050</v>
      </c>
      <c r="Z386" s="26" t="s">
        <v>3051</v>
      </c>
      <c r="AA386" s="26" t="s">
        <v>3052</v>
      </c>
    </row>
    <row r="387" spans="1:27" ht="14.5">
      <c r="A387" s="19" t="s">
        <v>7</v>
      </c>
      <c r="B387" s="20">
        <v>44849</v>
      </c>
      <c r="C387" s="26" t="s">
        <v>3029</v>
      </c>
      <c r="D387" s="26" t="s">
        <v>3029</v>
      </c>
      <c r="E387" s="26" t="s">
        <v>3027</v>
      </c>
      <c r="F387" s="26" t="s">
        <v>3028</v>
      </c>
      <c r="G387" s="26" t="s">
        <v>40</v>
      </c>
      <c r="H387" s="26" t="s">
        <v>3030</v>
      </c>
      <c r="I387" s="26" t="s">
        <v>68</v>
      </c>
      <c r="J387" s="26" t="s">
        <v>40</v>
      </c>
      <c r="K387" s="26" t="s">
        <v>160</v>
      </c>
      <c r="L387" s="26" t="s">
        <v>161</v>
      </c>
      <c r="M387" s="26" t="s">
        <v>88</v>
      </c>
      <c r="N387" s="26" t="s">
        <v>3031</v>
      </c>
      <c r="O387" s="26" t="s">
        <v>40</v>
      </c>
      <c r="P387" s="27">
        <v>20</v>
      </c>
      <c r="Q387" s="27">
        <v>60</v>
      </c>
      <c r="R387" s="26" t="s">
        <v>3032</v>
      </c>
      <c r="S387" s="26" t="s">
        <v>3033</v>
      </c>
      <c r="T387" s="26" t="s">
        <v>3034</v>
      </c>
      <c r="U387" s="26" t="s">
        <v>40</v>
      </c>
      <c r="V387" s="26" t="s">
        <v>3035</v>
      </c>
      <c r="W387" s="26" t="s">
        <v>40</v>
      </c>
      <c r="X387" s="26" t="s">
        <v>330</v>
      </c>
      <c r="Y387" s="26" t="s">
        <v>3036</v>
      </c>
      <c r="Z387" s="26" t="s">
        <v>3037</v>
      </c>
      <c r="AA387" s="26" t="s">
        <v>3038</v>
      </c>
    </row>
    <row r="388" spans="1:27" ht="14.5">
      <c r="A388" s="19" t="s">
        <v>7</v>
      </c>
      <c r="B388" s="20">
        <v>44855</v>
      </c>
      <c r="C388" s="26" t="s">
        <v>3068</v>
      </c>
      <c r="D388" s="26" t="s">
        <v>3068</v>
      </c>
      <c r="E388" s="26" t="s">
        <v>3066</v>
      </c>
      <c r="F388" s="26" t="s">
        <v>3067</v>
      </c>
      <c r="G388" s="26" t="s">
        <v>40</v>
      </c>
      <c r="H388" s="26" t="s">
        <v>3069</v>
      </c>
      <c r="I388" s="26" t="s">
        <v>68</v>
      </c>
      <c r="J388" s="26" t="s">
        <v>40</v>
      </c>
      <c r="K388" s="26" t="s">
        <v>160</v>
      </c>
      <c r="L388" s="26" t="s">
        <v>161</v>
      </c>
      <c r="M388" s="26" t="s">
        <v>88</v>
      </c>
      <c r="N388" s="26" t="s">
        <v>3070</v>
      </c>
      <c r="O388" s="26" t="s">
        <v>40</v>
      </c>
      <c r="P388" s="27">
        <v>13</v>
      </c>
      <c r="Q388" s="27">
        <v>255</v>
      </c>
      <c r="R388" s="26" t="s">
        <v>3071</v>
      </c>
      <c r="S388" s="26" t="s">
        <v>3072</v>
      </c>
      <c r="T388" s="26" t="s">
        <v>3073</v>
      </c>
      <c r="U388" s="26" t="s">
        <v>3074</v>
      </c>
      <c r="V388" s="26" t="s">
        <v>3075</v>
      </c>
      <c r="W388" s="26" t="s">
        <v>3076</v>
      </c>
      <c r="X388" s="26" t="s">
        <v>426</v>
      </c>
      <c r="Y388" s="26" t="s">
        <v>40</v>
      </c>
      <c r="Z388" s="26" t="s">
        <v>3077</v>
      </c>
      <c r="AA388" s="26" t="s">
        <v>3078</v>
      </c>
    </row>
    <row r="389" spans="1:27" ht="15" customHeight="1">
      <c r="A389" s="22" t="s">
        <v>7</v>
      </c>
      <c r="B389" s="29">
        <v>44840</v>
      </c>
      <c r="C389" s="22" t="s">
        <v>431</v>
      </c>
      <c r="D389" s="22" t="s">
        <v>431</v>
      </c>
      <c r="E389" s="22" t="s">
        <v>429</v>
      </c>
      <c r="F389" s="22" t="s">
        <v>430</v>
      </c>
      <c r="G389" s="22" t="s">
        <v>40</v>
      </c>
      <c r="H389" s="22" t="s">
        <v>432</v>
      </c>
      <c r="I389" s="22" t="s">
        <v>40</v>
      </c>
      <c r="J389" s="22" t="s">
        <v>40</v>
      </c>
      <c r="K389" s="22" t="s">
        <v>86</v>
      </c>
      <c r="L389" s="22" t="s">
        <v>87</v>
      </c>
      <c r="M389" s="22" t="s">
        <v>88</v>
      </c>
      <c r="N389" s="22" t="s">
        <v>433</v>
      </c>
      <c r="O389" s="22" t="s">
        <v>40</v>
      </c>
      <c r="P389" s="23">
        <v>8</v>
      </c>
      <c r="Q389" s="23">
        <v>86</v>
      </c>
      <c r="R389" s="22" t="s">
        <v>434</v>
      </c>
      <c r="S389" s="22" t="s">
        <v>435</v>
      </c>
      <c r="T389" s="22" t="s">
        <v>436</v>
      </c>
      <c r="U389" s="22" t="s">
        <v>437</v>
      </c>
      <c r="V389" s="22" t="s">
        <v>438</v>
      </c>
      <c r="W389" s="22" t="s">
        <v>40</v>
      </c>
      <c r="X389" s="22" t="s">
        <v>439</v>
      </c>
      <c r="Y389" s="22" t="s">
        <v>440</v>
      </c>
      <c r="Z389" s="22" t="s">
        <v>441</v>
      </c>
      <c r="AA389" s="22" t="s">
        <v>442</v>
      </c>
    </row>
    <row r="390" spans="1:27" ht="15" customHeight="1">
      <c r="A390" s="22" t="s">
        <v>7</v>
      </c>
      <c r="B390" s="29">
        <v>44841</v>
      </c>
      <c r="C390" s="22" t="s">
        <v>130</v>
      </c>
      <c r="D390" s="22" t="s">
        <v>130</v>
      </c>
      <c r="E390" s="22" t="s">
        <v>128</v>
      </c>
      <c r="F390" s="22" t="s">
        <v>129</v>
      </c>
      <c r="G390" s="22" t="s">
        <v>40</v>
      </c>
      <c r="H390" s="22" t="s">
        <v>99</v>
      </c>
      <c r="I390" s="22" t="s">
        <v>68</v>
      </c>
      <c r="J390" s="22" t="s">
        <v>40</v>
      </c>
      <c r="K390" s="22" t="s">
        <v>86</v>
      </c>
      <c r="L390" s="22" t="s">
        <v>87</v>
      </c>
      <c r="M390" s="22" t="s">
        <v>88</v>
      </c>
      <c r="N390" s="22" t="s">
        <v>131</v>
      </c>
      <c r="O390" s="22" t="s">
        <v>40</v>
      </c>
      <c r="P390" s="23">
        <v>8</v>
      </c>
      <c r="Q390" s="23">
        <v>92</v>
      </c>
      <c r="R390" s="22" t="s">
        <v>132</v>
      </c>
      <c r="S390" s="22" t="s">
        <v>133</v>
      </c>
      <c r="T390" s="22" t="s">
        <v>134</v>
      </c>
      <c r="U390" s="22" t="s">
        <v>40</v>
      </c>
      <c r="V390" s="22" t="s">
        <v>135</v>
      </c>
      <c r="W390" s="22" t="s">
        <v>136</v>
      </c>
      <c r="X390" s="22" t="s">
        <v>137</v>
      </c>
      <c r="Y390" s="22" t="s">
        <v>40</v>
      </c>
      <c r="Z390" s="22" t="s">
        <v>138</v>
      </c>
      <c r="AA390" s="22" t="s">
        <v>139</v>
      </c>
    </row>
    <row r="391" spans="1:27" ht="15" customHeight="1">
      <c r="A391" s="22" t="s">
        <v>7</v>
      </c>
      <c r="B391" s="20">
        <v>44855</v>
      </c>
      <c r="C391" s="26" t="s">
        <v>3081</v>
      </c>
      <c r="D391" s="26" t="s">
        <v>3081</v>
      </c>
      <c r="E391" s="26" t="s">
        <v>3079</v>
      </c>
      <c r="F391" s="26" t="s">
        <v>3080</v>
      </c>
      <c r="G391" s="26" t="s">
        <v>40</v>
      </c>
      <c r="H391" s="26" t="s">
        <v>99</v>
      </c>
      <c r="I391" s="26" t="s">
        <v>68</v>
      </c>
      <c r="J391" s="26" t="s">
        <v>40</v>
      </c>
      <c r="K391" s="26" t="s">
        <v>86</v>
      </c>
      <c r="L391" s="26" t="s">
        <v>87</v>
      </c>
      <c r="M391" s="26" t="s">
        <v>88</v>
      </c>
      <c r="N391" s="26" t="s">
        <v>3082</v>
      </c>
      <c r="O391" s="26" t="s">
        <v>40</v>
      </c>
      <c r="P391" s="27">
        <v>28</v>
      </c>
      <c r="Q391" s="27">
        <v>518</v>
      </c>
      <c r="R391" s="26" t="s">
        <v>3083</v>
      </c>
      <c r="S391" s="26" t="s">
        <v>3084</v>
      </c>
      <c r="T391" s="26" t="s">
        <v>3085</v>
      </c>
      <c r="U391" s="26" t="s">
        <v>3086</v>
      </c>
      <c r="V391" s="26" t="s">
        <v>3087</v>
      </c>
      <c r="W391" s="26" t="s">
        <v>40</v>
      </c>
      <c r="X391" s="26" t="s">
        <v>3088</v>
      </c>
      <c r="Y391" s="26" t="s">
        <v>40</v>
      </c>
      <c r="Z391" s="26" t="s">
        <v>3089</v>
      </c>
      <c r="AA391" s="26" t="s">
        <v>3090</v>
      </c>
    </row>
    <row r="392" spans="1:27" ht="15" customHeight="1">
      <c r="A392" s="22" t="s">
        <v>7</v>
      </c>
      <c r="B392" s="29">
        <v>44840</v>
      </c>
      <c r="C392" s="22" t="s">
        <v>417</v>
      </c>
      <c r="D392" s="22" t="s">
        <v>417</v>
      </c>
      <c r="E392" s="22" t="s">
        <v>415</v>
      </c>
      <c r="F392" s="22" t="s">
        <v>416</v>
      </c>
      <c r="G392" s="22" t="s">
        <v>40</v>
      </c>
      <c r="H392" s="22" t="s">
        <v>418</v>
      </c>
      <c r="I392" s="22" t="s">
        <v>48</v>
      </c>
      <c r="J392" s="22" t="s">
        <v>419</v>
      </c>
      <c r="K392" s="22" t="s">
        <v>304</v>
      </c>
      <c r="L392" s="22" t="s">
        <v>305</v>
      </c>
      <c r="M392" s="22" t="s">
        <v>88</v>
      </c>
      <c r="N392" s="22" t="s">
        <v>420</v>
      </c>
      <c r="O392" s="22" t="s">
        <v>40</v>
      </c>
      <c r="P392" s="23">
        <v>25</v>
      </c>
      <c r="Q392" s="23">
        <v>197</v>
      </c>
      <c r="R392" s="22" t="s">
        <v>421</v>
      </c>
      <c r="S392" s="22" t="s">
        <v>422</v>
      </c>
      <c r="T392" s="22" t="s">
        <v>423</v>
      </c>
      <c r="U392" s="22" t="s">
        <v>424</v>
      </c>
      <c r="V392" s="22" t="s">
        <v>40</v>
      </c>
      <c r="W392" s="22" t="s">
        <v>425</v>
      </c>
      <c r="X392" s="22" t="s">
        <v>426</v>
      </c>
      <c r="Y392" s="22" t="s">
        <v>40</v>
      </c>
      <c r="Z392" s="22" t="s">
        <v>427</v>
      </c>
      <c r="AA392" s="22" t="s">
        <v>428</v>
      </c>
    </row>
    <row r="393" spans="1:27" ht="15" customHeight="1">
      <c r="A393" s="22" t="s">
        <v>7</v>
      </c>
      <c r="B393" s="20">
        <v>44860</v>
      </c>
      <c r="C393" s="26" t="s">
        <v>3347</v>
      </c>
      <c r="D393" s="26" t="s">
        <v>3347</v>
      </c>
      <c r="E393" s="26" t="s">
        <v>3345</v>
      </c>
      <c r="F393" s="26" t="s">
        <v>3346</v>
      </c>
      <c r="G393" s="26" t="s">
        <v>40</v>
      </c>
      <c r="H393" s="26" t="s">
        <v>3348</v>
      </c>
      <c r="I393" s="26" t="s">
        <v>179</v>
      </c>
      <c r="J393" s="26" t="s">
        <v>40</v>
      </c>
      <c r="K393" s="26" t="s">
        <v>86</v>
      </c>
      <c r="L393" s="26" t="s">
        <v>87</v>
      </c>
      <c r="M393" s="26" t="s">
        <v>88</v>
      </c>
      <c r="N393" s="26" t="s">
        <v>3349</v>
      </c>
      <c r="O393" s="26" t="s">
        <v>40</v>
      </c>
      <c r="P393" s="27">
        <v>10</v>
      </c>
      <c r="Q393" s="27">
        <v>172</v>
      </c>
      <c r="R393" s="26" t="s">
        <v>3350</v>
      </c>
      <c r="S393" s="26" t="s">
        <v>3351</v>
      </c>
      <c r="T393" s="26" t="s">
        <v>3352</v>
      </c>
      <c r="U393" s="26" t="s">
        <v>3353</v>
      </c>
      <c r="V393" s="26" t="s">
        <v>3354</v>
      </c>
      <c r="W393" s="26" t="s">
        <v>40</v>
      </c>
      <c r="X393" s="26" t="s">
        <v>482</v>
      </c>
      <c r="Y393" s="26" t="s">
        <v>227</v>
      </c>
      <c r="Z393" s="26" t="s">
        <v>228</v>
      </c>
      <c r="AA393" s="26" t="s">
        <v>3355</v>
      </c>
    </row>
    <row r="394" spans="1:27" ht="15" customHeight="1">
      <c r="A394" s="22" t="s">
        <v>7</v>
      </c>
      <c r="B394" s="29">
        <v>44841</v>
      </c>
      <c r="C394" s="22" t="s">
        <v>474</v>
      </c>
      <c r="D394" s="22" t="s">
        <v>474</v>
      </c>
      <c r="E394" s="22" t="s">
        <v>472</v>
      </c>
      <c r="F394" s="22" t="s">
        <v>473</v>
      </c>
      <c r="G394" s="22" t="s">
        <v>40</v>
      </c>
      <c r="H394" s="22" t="s">
        <v>475</v>
      </c>
      <c r="I394" s="22" t="s">
        <v>179</v>
      </c>
      <c r="J394" s="22" t="s">
        <v>40</v>
      </c>
      <c r="K394" s="22" t="s">
        <v>264</v>
      </c>
      <c r="L394" s="22" t="s">
        <v>265</v>
      </c>
      <c r="M394" s="22" t="s">
        <v>88</v>
      </c>
      <c r="N394" s="22" t="s">
        <v>476</v>
      </c>
      <c r="O394" s="22" t="s">
        <v>40</v>
      </c>
      <c r="P394" s="23">
        <v>13</v>
      </c>
      <c r="Q394" s="23">
        <v>147</v>
      </c>
      <c r="R394" s="22" t="s">
        <v>477</v>
      </c>
      <c r="S394" s="22" t="s">
        <v>478</v>
      </c>
      <c r="T394" s="22" t="s">
        <v>479</v>
      </c>
      <c r="U394" s="22" t="s">
        <v>480</v>
      </c>
      <c r="V394" s="22" t="s">
        <v>481</v>
      </c>
      <c r="W394" s="22" t="s">
        <v>40</v>
      </c>
      <c r="X394" s="22" t="s">
        <v>482</v>
      </c>
      <c r="Y394" s="22" t="s">
        <v>227</v>
      </c>
      <c r="Z394" s="22" t="s">
        <v>228</v>
      </c>
      <c r="AA394" s="22" t="s">
        <v>483</v>
      </c>
    </row>
    <row r="395" spans="1:27" ht="15" customHeight="1">
      <c r="A395" s="22" t="s">
        <v>7</v>
      </c>
      <c r="B395" s="20">
        <v>44855</v>
      </c>
      <c r="C395" s="26" t="s">
        <v>474</v>
      </c>
      <c r="D395" s="26" t="s">
        <v>474</v>
      </c>
      <c r="E395" s="26" t="s">
        <v>3343</v>
      </c>
      <c r="F395" s="26" t="s">
        <v>473</v>
      </c>
      <c r="G395" s="26" t="s">
        <v>40</v>
      </c>
      <c r="H395" s="26" t="s">
        <v>475</v>
      </c>
      <c r="I395" s="26" t="s">
        <v>68</v>
      </c>
      <c r="J395" s="26" t="s">
        <v>40</v>
      </c>
      <c r="K395" s="26" t="s">
        <v>160</v>
      </c>
      <c r="L395" s="26" t="s">
        <v>161</v>
      </c>
      <c r="M395" s="26" t="s">
        <v>88</v>
      </c>
      <c r="N395" s="26" t="s">
        <v>476</v>
      </c>
      <c r="O395" s="26" t="s">
        <v>40</v>
      </c>
      <c r="P395" s="27">
        <v>10</v>
      </c>
      <c r="Q395" s="27">
        <v>131</v>
      </c>
      <c r="R395" s="26" t="s">
        <v>3344</v>
      </c>
      <c r="S395" s="26" t="s">
        <v>478</v>
      </c>
      <c r="T395" s="26" t="s">
        <v>479</v>
      </c>
      <c r="U395" s="26" t="s">
        <v>480</v>
      </c>
      <c r="V395" s="26" t="s">
        <v>481</v>
      </c>
      <c r="W395" s="26" t="s">
        <v>40</v>
      </c>
      <c r="X395" s="26" t="s">
        <v>482</v>
      </c>
      <c r="Y395" s="26" t="s">
        <v>227</v>
      </c>
      <c r="Z395" s="26" t="s">
        <v>228</v>
      </c>
      <c r="AA395" s="26" t="s">
        <v>483</v>
      </c>
    </row>
    <row r="396" spans="1:27" ht="15" customHeight="1" thickBot="1">
      <c r="A396" s="22" t="s">
        <v>7</v>
      </c>
      <c r="B396" s="20">
        <v>44861</v>
      </c>
      <c r="C396" s="26" t="s">
        <v>3384</v>
      </c>
      <c r="D396" s="26" t="s">
        <v>3384</v>
      </c>
      <c r="E396" s="26" t="s">
        <v>3382</v>
      </c>
      <c r="F396" s="26" t="s">
        <v>3383</v>
      </c>
      <c r="G396" s="26" t="s">
        <v>40</v>
      </c>
      <c r="H396" s="26" t="s">
        <v>68</v>
      </c>
      <c r="I396" s="26" t="s">
        <v>48</v>
      </c>
      <c r="J396" s="26" t="s">
        <v>3385</v>
      </c>
      <c r="K396" s="26" t="s">
        <v>46</v>
      </c>
      <c r="L396" s="26" t="s">
        <v>47</v>
      </c>
      <c r="M396" s="26" t="s">
        <v>88</v>
      </c>
      <c r="N396" s="26" t="s">
        <v>3386</v>
      </c>
      <c r="O396" s="26" t="s">
        <v>40</v>
      </c>
      <c r="P396" s="27">
        <v>6</v>
      </c>
      <c r="Q396" s="27">
        <v>86</v>
      </c>
      <c r="R396" s="26" t="s">
        <v>3387</v>
      </c>
      <c r="S396" s="26" t="s">
        <v>3388</v>
      </c>
      <c r="T396" s="26" t="s">
        <v>3389</v>
      </c>
      <c r="U396" s="26" t="s">
        <v>3390</v>
      </c>
      <c r="V396" s="26" t="s">
        <v>40</v>
      </c>
      <c r="W396" s="26" t="s">
        <v>40</v>
      </c>
      <c r="X396" s="26" t="s">
        <v>40</v>
      </c>
      <c r="Y396" s="26" t="s">
        <v>227</v>
      </c>
      <c r="Z396" s="26" t="s">
        <v>228</v>
      </c>
      <c r="AA396" s="26" t="s">
        <v>3391</v>
      </c>
    </row>
    <row r="397" spans="1:27" ht="15" customHeight="1" thickBot="1">
      <c r="P397" s="31">
        <f>SUM(P2:P396)</f>
        <v>7651</v>
      </c>
      <c r="Q397" s="32">
        <f>SUM(Q2:Q396)</f>
        <v>31860</v>
      </c>
    </row>
    <row r="400" spans="1:27" ht="15" customHeight="1">
      <c r="I400" s="33"/>
    </row>
    <row r="401" spans="9:9" ht="15" customHeight="1">
      <c r="I401" s="33"/>
    </row>
    <row r="402" spans="9:9" ht="15" customHeight="1">
      <c r="I402" s="33"/>
    </row>
    <row r="403" spans="9:9" ht="15" customHeight="1">
      <c r="I403" s="33"/>
    </row>
    <row r="404" spans="9:9" ht="15" customHeight="1">
      <c r="I404" s="33"/>
    </row>
    <row r="405" spans="9:9" ht="15" customHeight="1">
      <c r="I405" s="33"/>
    </row>
    <row r="406" spans="9:9" ht="15" customHeight="1">
      <c r="I406" s="33"/>
    </row>
    <row r="407" spans="9:9" ht="15" customHeight="1">
      <c r="I407" s="33"/>
    </row>
    <row r="408" spans="9:9" ht="15" customHeight="1">
      <c r="I408" s="33"/>
    </row>
    <row r="409" spans="9:9" ht="15" customHeight="1">
      <c r="I409" s="33"/>
    </row>
    <row r="410" spans="9:9" ht="15" customHeight="1">
      <c r="I410" s="33"/>
    </row>
    <row r="411" spans="9:9" ht="15" customHeight="1">
      <c r="I411" s="33"/>
    </row>
    <row r="412" spans="9:9" ht="15" customHeight="1">
      <c r="I412" s="33"/>
    </row>
    <row r="413" spans="9:9" ht="15" customHeight="1">
      <c r="I413" s="33"/>
    </row>
    <row r="414" spans="9:9" ht="15" customHeight="1">
      <c r="I414" s="33"/>
    </row>
    <row r="415" spans="9:9" ht="15" customHeight="1">
      <c r="I415" s="33"/>
    </row>
    <row r="416" spans="9:9" ht="15" customHeight="1">
      <c r="I416" s="33"/>
    </row>
    <row r="417" spans="9:9" ht="15" customHeight="1">
      <c r="I417" s="33"/>
    </row>
    <row r="418" spans="9:9" ht="15" customHeight="1">
      <c r="I418" s="33"/>
    </row>
    <row r="419" spans="9:9" ht="15" customHeight="1">
      <c r="I419" s="33"/>
    </row>
    <row r="420" spans="9:9" ht="15" customHeight="1">
      <c r="I420" s="33"/>
    </row>
    <row r="421" spans="9:9" ht="15" customHeight="1">
      <c r="I421" s="33"/>
    </row>
    <row r="422" spans="9:9" ht="15" customHeight="1">
      <c r="I422" s="33"/>
    </row>
    <row r="423" spans="9:9" ht="15" customHeight="1">
      <c r="I423" s="33"/>
    </row>
    <row r="424" spans="9:9" ht="15" customHeight="1">
      <c r="I424" s="33"/>
    </row>
    <row r="425" spans="9:9" ht="15" customHeight="1">
      <c r="I425" s="33"/>
    </row>
    <row r="426" spans="9:9" ht="15" customHeight="1">
      <c r="I426" s="33"/>
    </row>
    <row r="427" spans="9:9" ht="15" customHeight="1">
      <c r="I427" s="33"/>
    </row>
    <row r="428" spans="9:9" ht="15" customHeight="1">
      <c r="I428" s="33"/>
    </row>
    <row r="429" spans="9:9" ht="15" customHeight="1">
      <c r="I429" s="33"/>
    </row>
    <row r="430" spans="9:9" ht="15" customHeight="1">
      <c r="I430" s="33"/>
    </row>
    <row r="431" spans="9:9" ht="15" customHeight="1">
      <c r="I431" s="33"/>
    </row>
    <row r="432" spans="9:9" ht="15" customHeight="1">
      <c r="I432" s="33"/>
    </row>
    <row r="433" spans="9:9" ht="15" customHeight="1">
      <c r="I433" s="33"/>
    </row>
    <row r="434" spans="9:9" ht="15" customHeight="1">
      <c r="I434" s="33"/>
    </row>
    <row r="435" spans="9:9" ht="15" customHeight="1">
      <c r="I435" s="33"/>
    </row>
    <row r="436" spans="9:9" ht="15" customHeight="1">
      <c r="I436" s="33"/>
    </row>
    <row r="437" spans="9:9" ht="15" customHeight="1">
      <c r="I437" s="33"/>
    </row>
    <row r="438" spans="9:9" ht="15" customHeight="1">
      <c r="I438" s="33"/>
    </row>
    <row r="439" spans="9:9" ht="15" customHeight="1">
      <c r="I439" s="33"/>
    </row>
    <row r="440" spans="9:9" ht="15" customHeight="1">
      <c r="I440" s="33"/>
    </row>
    <row r="441" spans="9:9" ht="15" customHeight="1">
      <c r="I441" s="33"/>
    </row>
    <row r="442" spans="9:9" ht="15" customHeight="1">
      <c r="I442" s="33"/>
    </row>
    <row r="443" spans="9:9" ht="15" customHeight="1">
      <c r="I443" s="33"/>
    </row>
    <row r="444" spans="9:9" ht="15" customHeight="1">
      <c r="I444" s="33"/>
    </row>
    <row r="445" spans="9:9" ht="15" customHeight="1">
      <c r="I445" s="33"/>
    </row>
    <row r="446" spans="9:9" ht="15" customHeight="1">
      <c r="I446" s="33"/>
    </row>
    <row r="447" spans="9:9" ht="15" customHeight="1">
      <c r="I447" s="33"/>
    </row>
    <row r="448" spans="9:9" ht="15" customHeight="1">
      <c r="I448" s="33"/>
    </row>
    <row r="449" spans="9:9" ht="15" customHeight="1">
      <c r="I449" s="33"/>
    </row>
    <row r="450" spans="9:9" ht="15" customHeight="1">
      <c r="I450" s="33"/>
    </row>
    <row r="451" spans="9:9" ht="15" customHeight="1">
      <c r="I451" s="33"/>
    </row>
    <row r="452" spans="9:9" ht="15" customHeight="1">
      <c r="I452" s="33"/>
    </row>
    <row r="453" spans="9:9" ht="15" customHeight="1">
      <c r="I453" s="33"/>
    </row>
    <row r="454" spans="9:9" ht="15" customHeight="1">
      <c r="I454" s="33"/>
    </row>
    <row r="455" spans="9:9" ht="15" customHeight="1">
      <c r="I455" s="33"/>
    </row>
    <row r="456" spans="9:9" ht="15" customHeight="1">
      <c r="I456" s="33"/>
    </row>
    <row r="457" spans="9:9" ht="15" customHeight="1">
      <c r="I457" s="33"/>
    </row>
    <row r="458" spans="9:9" ht="15" customHeight="1">
      <c r="I458" s="33"/>
    </row>
    <row r="459" spans="9:9" ht="15" customHeight="1">
      <c r="I459" s="33"/>
    </row>
    <row r="460" spans="9:9" ht="15" customHeight="1">
      <c r="I460" s="33"/>
    </row>
    <row r="461" spans="9:9" ht="15" customHeight="1">
      <c r="I461" s="33"/>
    </row>
    <row r="462" spans="9:9" ht="15" customHeight="1">
      <c r="I462" s="33"/>
    </row>
    <row r="463" spans="9:9" ht="15" customHeight="1">
      <c r="I463" s="33"/>
    </row>
    <row r="464" spans="9:9" ht="15" customHeight="1">
      <c r="I464" s="33"/>
    </row>
    <row r="465" spans="9:9" ht="15" customHeight="1">
      <c r="I465" s="33"/>
    </row>
    <row r="466" spans="9:9" ht="15" customHeight="1">
      <c r="I466" s="33"/>
    </row>
    <row r="467" spans="9:9" ht="15" customHeight="1">
      <c r="I467" s="33"/>
    </row>
    <row r="468" spans="9:9" ht="15" customHeight="1">
      <c r="I468" s="33"/>
    </row>
    <row r="469" spans="9:9" ht="15" customHeight="1">
      <c r="I469" s="33"/>
    </row>
    <row r="470" spans="9:9" ht="15" customHeight="1">
      <c r="I470" s="33"/>
    </row>
    <row r="471" spans="9:9" ht="15" customHeight="1">
      <c r="I471" s="33"/>
    </row>
    <row r="472" spans="9:9" ht="15" customHeight="1">
      <c r="I472" s="33"/>
    </row>
    <row r="473" spans="9:9" ht="15" customHeight="1">
      <c r="I473" s="33"/>
    </row>
    <row r="474" spans="9:9" ht="15" customHeight="1">
      <c r="I474" s="33"/>
    </row>
    <row r="475" spans="9:9" ht="15" customHeight="1">
      <c r="I475" s="33"/>
    </row>
    <row r="476" spans="9:9" ht="15" customHeight="1">
      <c r="I476" s="33"/>
    </row>
    <row r="477" spans="9:9" ht="15" customHeight="1">
      <c r="I477" s="33"/>
    </row>
    <row r="478" spans="9:9" ht="15" customHeight="1">
      <c r="I478" s="33"/>
    </row>
    <row r="479" spans="9:9" ht="15" customHeight="1">
      <c r="I479" s="33"/>
    </row>
    <row r="480" spans="9:9" ht="15" customHeight="1">
      <c r="I480" s="33"/>
    </row>
    <row r="481" spans="9:9" ht="15" customHeight="1">
      <c r="I481" s="33"/>
    </row>
    <row r="482" spans="9:9" ht="15" customHeight="1">
      <c r="I482" s="33"/>
    </row>
    <row r="483" spans="9:9" ht="15" customHeight="1">
      <c r="I483" s="33"/>
    </row>
    <row r="484" spans="9:9" ht="15" customHeight="1">
      <c r="I484" s="33"/>
    </row>
    <row r="485" spans="9:9" ht="15" customHeight="1">
      <c r="I485" s="33"/>
    </row>
    <row r="486" spans="9:9" ht="15" customHeight="1">
      <c r="I486" s="33"/>
    </row>
    <row r="487" spans="9:9" ht="15" customHeight="1">
      <c r="I487" s="33"/>
    </row>
    <row r="488" spans="9:9" ht="15" customHeight="1">
      <c r="I488" s="33"/>
    </row>
    <row r="489" spans="9:9" ht="15" customHeight="1">
      <c r="I489" s="33"/>
    </row>
    <row r="490" spans="9:9" ht="15" customHeight="1">
      <c r="I490" s="33"/>
    </row>
    <row r="491" spans="9:9" ht="15" customHeight="1">
      <c r="I491" s="33"/>
    </row>
    <row r="627" spans="9:9" ht="15" customHeight="1">
      <c r="I627" s="33"/>
    </row>
    <row r="628" spans="9:9" ht="15" customHeight="1">
      <c r="I628" s="33"/>
    </row>
    <row r="629" spans="9:9" ht="15" customHeight="1">
      <c r="I629" s="33"/>
    </row>
  </sheetData>
  <autoFilter ref="A1:AA397" xr:uid="{00000000-0001-0000-0000-000000000000}"/>
  <sortState xmlns:xlrd2="http://schemas.microsoft.com/office/spreadsheetml/2017/richdata2" ref="E2:AC280">
    <sortCondition ref="L2:L280"/>
  </sortState>
  <dataConsolidate/>
  <conditionalFormatting sqref="E400:E1048576 E26:E69">
    <cfRule type="duplicateValues" dxfId="18" priority="1491"/>
  </conditionalFormatting>
  <conditionalFormatting sqref="E396">
    <cfRule type="duplicateValues" dxfId="17" priority="1"/>
  </conditionalFormatting>
  <conditionalFormatting sqref="E397:E1048576 E260:E280 E395 E224:E226 E2:E108 E142:E221 E110:E111 E321:E388">
    <cfRule type="duplicateValues" dxfId="16" priority="1501"/>
  </conditionalFormatting>
  <conditionalFormatting sqref="E397:E1048576 E260:E280 E395 E224:E226 E26:E108 E142:E221 E110:E111 E321:E385">
    <cfRule type="duplicateValues" dxfId="15" priority="1512"/>
  </conditionalFormatting>
  <conditionalFormatting sqref="E397:E1048576 E260:E280 E395 E224:E226 E14:E108 E142:E221 E110:E111 E321:E385">
    <cfRule type="duplicateValues" dxfId="14" priority="152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5"/>
  <sheetViews>
    <sheetView workbookViewId="0">
      <pane ySplit="1" topLeftCell="A2" activePane="bottomLeft" state="frozen"/>
      <selection pane="bottomLeft" activeCell="H3" sqref="H3"/>
    </sheetView>
  </sheetViews>
  <sheetFormatPr defaultColWidth="10.54296875" defaultRowHeight="14.5"/>
  <cols>
    <col min="1" max="1" width="22.54296875" style="6" bestFit="1" customWidth="1"/>
    <col min="2" max="7" width="15.6328125" style="6" customWidth="1"/>
    <col min="8" max="8" width="25.81640625" style="6" bestFit="1" customWidth="1"/>
    <col min="9" max="9" width="19.54296875" style="6" bestFit="1" customWidth="1"/>
    <col min="10" max="10" width="18.7265625" style="6" bestFit="1" customWidth="1"/>
    <col min="11" max="11" width="13.90625" style="3" bestFit="1" customWidth="1"/>
    <col min="12" max="16384" width="10.54296875" style="6"/>
  </cols>
  <sheetData>
    <row r="1" spans="1:11" s="13" customFormat="1" ht="15" thickBot="1">
      <c r="A1" s="8" t="s">
        <v>8</v>
      </c>
      <c r="B1" s="9" t="s">
        <v>9</v>
      </c>
      <c r="C1" s="9" t="s">
        <v>10</v>
      </c>
      <c r="D1" s="9" t="s">
        <v>11</v>
      </c>
      <c r="E1" s="9" t="s">
        <v>12</v>
      </c>
      <c r="F1" s="9" t="s">
        <v>13</v>
      </c>
      <c r="G1" s="9" t="s">
        <v>14</v>
      </c>
      <c r="H1" s="9" t="s">
        <v>15</v>
      </c>
      <c r="I1" s="10" t="s">
        <v>16</v>
      </c>
      <c r="J1" s="11" t="s">
        <v>39</v>
      </c>
      <c r="K1" s="12" t="s">
        <v>38</v>
      </c>
    </row>
    <row r="2" spans="1:11" customFormat="1">
      <c r="A2" s="2" t="s">
        <v>779</v>
      </c>
      <c r="B2" s="2" t="s">
        <v>780</v>
      </c>
      <c r="C2" s="2" t="s">
        <v>781</v>
      </c>
      <c r="D2" s="2" t="s">
        <v>782</v>
      </c>
      <c r="E2" s="2" t="s">
        <v>783</v>
      </c>
      <c r="F2" s="2" t="s">
        <v>784</v>
      </c>
      <c r="G2" s="2" t="s">
        <v>492</v>
      </c>
      <c r="H2" s="2" t="s">
        <v>493</v>
      </c>
      <c r="I2" s="2" t="s">
        <v>785</v>
      </c>
      <c r="J2" s="2" t="s">
        <v>786</v>
      </c>
      <c r="K2" s="1">
        <v>44848</v>
      </c>
    </row>
    <row r="3" spans="1:11" customFormat="1">
      <c r="A3" s="2" t="s">
        <v>1993</v>
      </c>
      <c r="B3" s="2" t="s">
        <v>1994</v>
      </c>
      <c r="C3" s="2" t="s">
        <v>1995</v>
      </c>
      <c r="D3" s="2" t="s">
        <v>1996</v>
      </c>
      <c r="E3" s="2" t="s">
        <v>1997</v>
      </c>
      <c r="F3" s="2" t="s">
        <v>1998</v>
      </c>
      <c r="G3" s="2" t="s">
        <v>492</v>
      </c>
      <c r="H3" s="2" t="s">
        <v>493</v>
      </c>
      <c r="I3" s="2" t="s">
        <v>1999</v>
      </c>
      <c r="J3" s="2" t="s">
        <v>2000</v>
      </c>
      <c r="K3" s="1">
        <v>44848</v>
      </c>
    </row>
    <row r="4" spans="1:11" customFormat="1">
      <c r="A4" s="2" t="s">
        <v>2357</v>
      </c>
      <c r="B4" s="2" t="s">
        <v>2358</v>
      </c>
      <c r="C4" s="2" t="s">
        <v>2359</v>
      </c>
      <c r="D4" s="2" t="s">
        <v>2360</v>
      </c>
      <c r="E4" s="2" t="s">
        <v>2361</v>
      </c>
      <c r="F4" s="2" t="s">
        <v>2362</v>
      </c>
      <c r="G4" s="2" t="s">
        <v>632</v>
      </c>
      <c r="H4" s="2" t="s">
        <v>493</v>
      </c>
      <c r="I4" s="2" t="s">
        <v>2363</v>
      </c>
      <c r="J4" s="2" t="s">
        <v>2364</v>
      </c>
      <c r="K4" s="1">
        <v>44848</v>
      </c>
    </row>
    <row r="5" spans="1:11" customFormat="1">
      <c r="A5" s="2" t="s">
        <v>2365</v>
      </c>
      <c r="B5" s="2" t="s">
        <v>2366</v>
      </c>
      <c r="C5" s="2" t="s">
        <v>2367</v>
      </c>
      <c r="D5" s="2" t="s">
        <v>2360</v>
      </c>
      <c r="E5" s="2" t="s">
        <v>2368</v>
      </c>
      <c r="F5" s="2" t="s">
        <v>2362</v>
      </c>
      <c r="G5" s="2" t="s">
        <v>632</v>
      </c>
      <c r="H5" s="2" t="s">
        <v>493</v>
      </c>
      <c r="I5" s="2" t="s">
        <v>2363</v>
      </c>
      <c r="J5" s="2" t="s">
        <v>2369</v>
      </c>
      <c r="K5" s="1">
        <v>44848</v>
      </c>
    </row>
    <row r="6" spans="1:11" customFormat="1">
      <c r="A6" s="2" t="s">
        <v>2370</v>
      </c>
      <c r="B6" s="2" t="s">
        <v>2371</v>
      </c>
      <c r="C6" s="2" t="s">
        <v>2372</v>
      </c>
      <c r="D6" s="2" t="s">
        <v>2360</v>
      </c>
      <c r="E6" s="2" t="s">
        <v>2373</v>
      </c>
      <c r="F6" s="2" t="s">
        <v>2362</v>
      </c>
      <c r="G6" s="2" t="s">
        <v>632</v>
      </c>
      <c r="H6" s="2" t="s">
        <v>493</v>
      </c>
      <c r="I6" s="2" t="s">
        <v>2363</v>
      </c>
      <c r="J6" s="2" t="s">
        <v>2374</v>
      </c>
      <c r="K6" s="1">
        <v>44848</v>
      </c>
    </row>
    <row r="7" spans="1:11" customFormat="1">
      <c r="A7" s="2" t="s">
        <v>2375</v>
      </c>
      <c r="B7" s="2" t="s">
        <v>2376</v>
      </c>
      <c r="C7" s="2" t="s">
        <v>2377</v>
      </c>
      <c r="D7" s="2" t="s">
        <v>2360</v>
      </c>
      <c r="E7" s="2" t="s">
        <v>2378</v>
      </c>
      <c r="F7" s="2" t="s">
        <v>2362</v>
      </c>
      <c r="G7" s="2" t="s">
        <v>632</v>
      </c>
      <c r="H7" s="2" t="s">
        <v>493</v>
      </c>
      <c r="I7" s="2" t="s">
        <v>2363</v>
      </c>
      <c r="J7" s="2" t="s">
        <v>2379</v>
      </c>
      <c r="K7" s="1">
        <v>44848</v>
      </c>
    </row>
    <row r="8" spans="1:11" customFormat="1">
      <c r="A8" s="2" t="s">
        <v>2380</v>
      </c>
      <c r="B8" s="2" t="s">
        <v>2381</v>
      </c>
      <c r="C8" s="2" t="s">
        <v>2382</v>
      </c>
      <c r="D8" s="2" t="s">
        <v>2360</v>
      </c>
      <c r="E8" s="2" t="s">
        <v>2383</v>
      </c>
      <c r="F8" s="2" t="s">
        <v>2362</v>
      </c>
      <c r="G8" s="2" t="s">
        <v>632</v>
      </c>
      <c r="H8" s="2" t="s">
        <v>493</v>
      </c>
      <c r="I8" s="2" t="s">
        <v>2363</v>
      </c>
      <c r="J8" s="2" t="s">
        <v>2384</v>
      </c>
      <c r="K8" s="1">
        <v>44848</v>
      </c>
    </row>
    <row r="9" spans="1:11" customFormat="1">
      <c r="A9" s="2" t="s">
        <v>2385</v>
      </c>
      <c r="B9" s="2" t="s">
        <v>2386</v>
      </c>
      <c r="C9" s="2" t="s">
        <v>2387</v>
      </c>
      <c r="D9" s="2" t="s">
        <v>2360</v>
      </c>
      <c r="E9" s="2" t="s">
        <v>2388</v>
      </c>
      <c r="F9" s="2" t="s">
        <v>2362</v>
      </c>
      <c r="G9" s="2" t="s">
        <v>632</v>
      </c>
      <c r="H9" s="2" t="s">
        <v>493</v>
      </c>
      <c r="I9" s="2" t="s">
        <v>2363</v>
      </c>
      <c r="J9" s="2" t="s">
        <v>2389</v>
      </c>
      <c r="K9" s="1">
        <v>44848</v>
      </c>
    </row>
    <row r="10" spans="1:11" customFormat="1">
      <c r="A10" s="2" t="s">
        <v>2390</v>
      </c>
      <c r="B10" s="2" t="s">
        <v>2391</v>
      </c>
      <c r="C10" s="2" t="s">
        <v>2392</v>
      </c>
      <c r="D10" s="2" t="s">
        <v>2360</v>
      </c>
      <c r="E10" s="2" t="s">
        <v>2393</v>
      </c>
      <c r="F10" s="2" t="s">
        <v>2362</v>
      </c>
      <c r="G10" s="2" t="s">
        <v>632</v>
      </c>
      <c r="H10" s="2" t="s">
        <v>493</v>
      </c>
      <c r="I10" s="2" t="s">
        <v>2363</v>
      </c>
      <c r="J10" s="2" t="s">
        <v>2394</v>
      </c>
      <c r="K10" s="1">
        <v>44848</v>
      </c>
    </row>
    <row r="11" spans="1:11" customFormat="1">
      <c r="A11" s="2" t="s">
        <v>2395</v>
      </c>
      <c r="B11" s="2" t="s">
        <v>2396</v>
      </c>
      <c r="C11" s="2" t="s">
        <v>2397</v>
      </c>
      <c r="D11" s="2" t="s">
        <v>2398</v>
      </c>
      <c r="E11" s="2" t="s">
        <v>2399</v>
      </c>
      <c r="F11" s="2" t="s">
        <v>1998</v>
      </c>
      <c r="G11" s="2" t="s">
        <v>632</v>
      </c>
      <c r="H11" s="2" t="s">
        <v>493</v>
      </c>
      <c r="I11" s="2" t="s">
        <v>1999</v>
      </c>
      <c r="J11" s="2" t="s">
        <v>2400</v>
      </c>
      <c r="K11" s="1">
        <v>44848</v>
      </c>
    </row>
    <row r="12" spans="1:11" customFormat="1">
      <c r="A12" s="2" t="s">
        <v>486</v>
      </c>
      <c r="B12" s="2" t="s">
        <v>487</v>
      </c>
      <c r="C12" s="2" t="s">
        <v>488</v>
      </c>
      <c r="D12" s="2" t="s">
        <v>489</v>
      </c>
      <c r="E12" s="2" t="s">
        <v>490</v>
      </c>
      <c r="F12" s="2" t="s">
        <v>491</v>
      </c>
      <c r="G12" s="2" t="s">
        <v>492</v>
      </c>
      <c r="H12" s="2" t="s">
        <v>493</v>
      </c>
      <c r="I12" s="2" t="s">
        <v>494</v>
      </c>
      <c r="J12" s="2" t="s">
        <v>495</v>
      </c>
      <c r="K12" s="1">
        <v>44854</v>
      </c>
    </row>
    <row r="13" spans="1:11" customFormat="1">
      <c r="A13" s="2" t="s">
        <v>627</v>
      </c>
      <c r="B13" s="2" t="s">
        <v>628</v>
      </c>
      <c r="C13" s="2" t="s">
        <v>629</v>
      </c>
      <c r="D13" s="2" t="s">
        <v>630</v>
      </c>
      <c r="E13" s="2" t="s">
        <v>631</v>
      </c>
      <c r="F13" s="2" t="s">
        <v>491</v>
      </c>
      <c r="G13" s="2" t="s">
        <v>632</v>
      </c>
      <c r="H13" s="2" t="s">
        <v>493</v>
      </c>
      <c r="I13" s="2" t="s">
        <v>494</v>
      </c>
      <c r="J13" s="2" t="s">
        <v>633</v>
      </c>
      <c r="K13" s="1">
        <v>44854</v>
      </c>
    </row>
    <row r="14" spans="1:11" customFormat="1">
      <c r="A14" s="2" t="s">
        <v>634</v>
      </c>
      <c r="B14" s="2" t="s">
        <v>635</v>
      </c>
      <c r="C14" s="2" t="s">
        <v>636</v>
      </c>
      <c r="D14" s="2" t="s">
        <v>637</v>
      </c>
      <c r="E14" s="2" t="s">
        <v>509</v>
      </c>
      <c r="F14" s="2" t="s">
        <v>638</v>
      </c>
      <c r="G14" s="2" t="s">
        <v>632</v>
      </c>
      <c r="H14" s="2" t="s">
        <v>493</v>
      </c>
      <c r="I14" s="2" t="s">
        <v>639</v>
      </c>
      <c r="J14" s="2" t="s">
        <v>640</v>
      </c>
      <c r="K14" s="1">
        <v>44854</v>
      </c>
    </row>
    <row r="15" spans="1:11" customFormat="1">
      <c r="A15" s="2" t="s">
        <v>2001</v>
      </c>
      <c r="B15" s="2" t="s">
        <v>2002</v>
      </c>
      <c r="C15" s="2" t="s">
        <v>2003</v>
      </c>
      <c r="D15" s="2" t="s">
        <v>2004</v>
      </c>
      <c r="E15" s="2" t="s">
        <v>509</v>
      </c>
      <c r="F15" s="2" t="s">
        <v>638</v>
      </c>
      <c r="G15" s="2" t="s">
        <v>492</v>
      </c>
      <c r="H15" s="2" t="s">
        <v>2005</v>
      </c>
      <c r="I15" s="2" t="s">
        <v>639</v>
      </c>
      <c r="J15" s="2" t="s">
        <v>2006</v>
      </c>
      <c r="K15" s="1">
        <v>44848</v>
      </c>
    </row>
    <row r="16" spans="1:11" customFormat="1">
      <c r="A16" s="2" t="s">
        <v>2007</v>
      </c>
      <c r="B16" s="2" t="s">
        <v>2008</v>
      </c>
      <c r="C16" s="2" t="s">
        <v>2009</v>
      </c>
      <c r="D16" s="2" t="s">
        <v>2010</v>
      </c>
      <c r="E16" s="2" t="s">
        <v>509</v>
      </c>
      <c r="F16" s="2" t="s">
        <v>638</v>
      </c>
      <c r="G16" s="2" t="s">
        <v>492</v>
      </c>
      <c r="H16" s="2" t="s">
        <v>2005</v>
      </c>
      <c r="I16" s="2" t="s">
        <v>639</v>
      </c>
      <c r="J16" s="2" t="s">
        <v>2011</v>
      </c>
      <c r="K16" s="1">
        <v>44848</v>
      </c>
    </row>
    <row r="17" spans="1:11" customFormat="1">
      <c r="A17" s="2" t="s">
        <v>2012</v>
      </c>
      <c r="B17" s="2" t="s">
        <v>2013</v>
      </c>
      <c r="C17" s="2" t="s">
        <v>2014</v>
      </c>
      <c r="D17" s="2" t="s">
        <v>2015</v>
      </c>
      <c r="E17" s="2" t="s">
        <v>2016</v>
      </c>
      <c r="F17" s="2" t="s">
        <v>638</v>
      </c>
      <c r="G17" s="2" t="s">
        <v>492</v>
      </c>
      <c r="H17" s="2" t="s">
        <v>2005</v>
      </c>
      <c r="I17" s="2" t="s">
        <v>639</v>
      </c>
      <c r="J17" s="2" t="s">
        <v>2017</v>
      </c>
      <c r="K17" s="1">
        <v>44848</v>
      </c>
    </row>
    <row r="18" spans="1:11" customFormat="1">
      <c r="A18" s="2" t="s">
        <v>2018</v>
      </c>
      <c r="B18" s="2" t="s">
        <v>2019</v>
      </c>
      <c r="C18" s="2" t="s">
        <v>2020</v>
      </c>
      <c r="D18" s="2" t="s">
        <v>2021</v>
      </c>
      <c r="E18" s="2" t="s">
        <v>509</v>
      </c>
      <c r="F18" s="2" t="s">
        <v>638</v>
      </c>
      <c r="G18" s="2" t="s">
        <v>492</v>
      </c>
      <c r="H18" s="2" t="s">
        <v>2005</v>
      </c>
      <c r="I18" s="2" t="s">
        <v>639</v>
      </c>
      <c r="J18" s="2" t="s">
        <v>2022</v>
      </c>
      <c r="K18" s="1">
        <v>44848</v>
      </c>
    </row>
    <row r="19" spans="1:11" customFormat="1">
      <c r="A19" s="2" t="s">
        <v>2023</v>
      </c>
      <c r="B19" s="2" t="s">
        <v>2024</v>
      </c>
      <c r="C19" s="2" t="s">
        <v>2025</v>
      </c>
      <c r="D19" s="2" t="s">
        <v>2026</v>
      </c>
      <c r="E19" s="2" t="s">
        <v>509</v>
      </c>
      <c r="F19" s="2" t="s">
        <v>638</v>
      </c>
      <c r="G19" s="2" t="s">
        <v>492</v>
      </c>
      <c r="H19" s="2" t="s">
        <v>2005</v>
      </c>
      <c r="I19" s="2" t="s">
        <v>639</v>
      </c>
      <c r="J19" s="2" t="s">
        <v>2027</v>
      </c>
      <c r="K19" s="1">
        <v>44848</v>
      </c>
    </row>
    <row r="20" spans="1:11" customFormat="1">
      <c r="A20" s="2" t="s">
        <v>2401</v>
      </c>
      <c r="B20" s="2" t="s">
        <v>2402</v>
      </c>
      <c r="C20" s="2" t="s">
        <v>2403</v>
      </c>
      <c r="D20" s="2" t="s">
        <v>2404</v>
      </c>
      <c r="E20" s="2" t="s">
        <v>509</v>
      </c>
      <c r="F20" s="2" t="s">
        <v>2405</v>
      </c>
      <c r="G20" s="2" t="s">
        <v>632</v>
      </c>
      <c r="H20" s="2" t="s">
        <v>2005</v>
      </c>
      <c r="I20" s="2" t="s">
        <v>2406</v>
      </c>
      <c r="J20" s="2" t="s">
        <v>2407</v>
      </c>
      <c r="K20" s="1">
        <v>44848</v>
      </c>
    </row>
    <row r="21" spans="1:11" customFormat="1">
      <c r="A21" s="2" t="s">
        <v>2408</v>
      </c>
      <c r="B21" s="2" t="s">
        <v>2409</v>
      </c>
      <c r="C21" s="2" t="s">
        <v>2410</v>
      </c>
      <c r="D21" s="2" t="s">
        <v>2411</v>
      </c>
      <c r="E21" s="2" t="s">
        <v>509</v>
      </c>
      <c r="F21" s="2" t="s">
        <v>2412</v>
      </c>
      <c r="G21" s="2" t="s">
        <v>632</v>
      </c>
      <c r="H21" s="2" t="s">
        <v>2005</v>
      </c>
      <c r="I21" s="2" t="s">
        <v>2413</v>
      </c>
      <c r="J21" s="2" t="s">
        <v>2414</v>
      </c>
      <c r="K21" s="1">
        <v>44848</v>
      </c>
    </row>
    <row r="22" spans="1:11" customFormat="1">
      <c r="A22" s="2" t="s">
        <v>2415</v>
      </c>
      <c r="B22" s="2" t="s">
        <v>2416</v>
      </c>
      <c r="C22" s="2" t="s">
        <v>2417</v>
      </c>
      <c r="D22" s="2" t="s">
        <v>2418</v>
      </c>
      <c r="E22" s="2" t="s">
        <v>2419</v>
      </c>
      <c r="F22" s="2" t="s">
        <v>638</v>
      </c>
      <c r="G22" s="2" t="s">
        <v>632</v>
      </c>
      <c r="H22" s="2" t="s">
        <v>2005</v>
      </c>
      <c r="I22" s="2" t="s">
        <v>639</v>
      </c>
      <c r="J22" s="2" t="s">
        <v>2420</v>
      </c>
      <c r="K22" s="1">
        <v>44848</v>
      </c>
    </row>
    <row r="23" spans="1:11" customFormat="1">
      <c r="A23" s="2" t="s">
        <v>5326</v>
      </c>
      <c r="B23" s="2" t="s">
        <v>5327</v>
      </c>
      <c r="C23" s="2" t="s">
        <v>5328</v>
      </c>
      <c r="D23" s="2" t="s">
        <v>5329</v>
      </c>
      <c r="E23" s="2" t="s">
        <v>509</v>
      </c>
      <c r="F23" s="2" t="s">
        <v>5330</v>
      </c>
      <c r="G23" s="2" t="s">
        <v>632</v>
      </c>
      <c r="H23" s="2" t="s">
        <v>2005</v>
      </c>
      <c r="I23" s="2" t="s">
        <v>5331</v>
      </c>
      <c r="J23" s="2" t="s">
        <v>5332</v>
      </c>
      <c r="K23" s="1">
        <v>44864</v>
      </c>
    </row>
    <row r="24" spans="1:11" customFormat="1">
      <c r="A24" s="2" t="s">
        <v>5333</v>
      </c>
      <c r="B24" s="2" t="s">
        <v>5334</v>
      </c>
      <c r="C24" s="2" t="s">
        <v>5335</v>
      </c>
      <c r="D24" s="2" t="s">
        <v>5336</v>
      </c>
      <c r="E24" s="2" t="s">
        <v>5337</v>
      </c>
      <c r="F24" s="2" t="s">
        <v>5330</v>
      </c>
      <c r="G24" s="2" t="s">
        <v>632</v>
      </c>
      <c r="H24" s="2" t="s">
        <v>2005</v>
      </c>
      <c r="I24" s="2" t="s">
        <v>5331</v>
      </c>
      <c r="J24" s="2" t="s">
        <v>5338</v>
      </c>
      <c r="K24" s="1">
        <v>44864</v>
      </c>
    </row>
    <row r="25" spans="1:11" customFormat="1">
      <c r="A25" s="2" t="s">
        <v>787</v>
      </c>
      <c r="B25" s="2" t="s">
        <v>788</v>
      </c>
      <c r="C25" s="2" t="s">
        <v>789</v>
      </c>
      <c r="D25" s="2" t="s">
        <v>790</v>
      </c>
      <c r="E25" s="2" t="s">
        <v>791</v>
      </c>
      <c r="F25" s="2" t="s">
        <v>792</v>
      </c>
      <c r="G25" s="2" t="s">
        <v>492</v>
      </c>
      <c r="H25" s="2" t="s">
        <v>647</v>
      </c>
      <c r="I25" s="2" t="s">
        <v>793</v>
      </c>
      <c r="J25" s="2" t="s">
        <v>794</v>
      </c>
      <c r="K25" s="1">
        <v>44848</v>
      </c>
    </row>
    <row r="26" spans="1:11" customFormat="1">
      <c r="A26" s="2" t="s">
        <v>1424</v>
      </c>
      <c r="B26" s="2" t="s">
        <v>1425</v>
      </c>
      <c r="C26" s="2" t="s">
        <v>1426</v>
      </c>
      <c r="D26" s="2" t="s">
        <v>1427</v>
      </c>
      <c r="E26" s="2" t="s">
        <v>509</v>
      </c>
      <c r="F26" s="2" t="s">
        <v>792</v>
      </c>
      <c r="G26" s="2" t="s">
        <v>632</v>
      </c>
      <c r="H26" s="2" t="s">
        <v>647</v>
      </c>
      <c r="I26" s="2" t="s">
        <v>793</v>
      </c>
      <c r="J26" s="2" t="s">
        <v>1428</v>
      </c>
      <c r="K26" s="1">
        <v>44848</v>
      </c>
    </row>
    <row r="27" spans="1:11" customFormat="1">
      <c r="A27" s="2" t="s">
        <v>641</v>
      </c>
      <c r="B27" s="2" t="s">
        <v>642</v>
      </c>
      <c r="C27" s="2" t="s">
        <v>643</v>
      </c>
      <c r="D27" s="2" t="s">
        <v>644</v>
      </c>
      <c r="E27" s="2" t="s">
        <v>645</v>
      </c>
      <c r="F27" s="2" t="s">
        <v>646</v>
      </c>
      <c r="G27" s="2" t="s">
        <v>632</v>
      </c>
      <c r="H27" s="2" t="s">
        <v>647</v>
      </c>
      <c r="I27" s="2" t="s">
        <v>648</v>
      </c>
      <c r="J27" s="2" t="s">
        <v>649</v>
      </c>
      <c r="K27" s="1">
        <v>44854</v>
      </c>
    </row>
    <row r="28" spans="1:11" customFormat="1">
      <c r="A28" s="2" t="s">
        <v>795</v>
      </c>
      <c r="B28" s="2" t="s">
        <v>796</v>
      </c>
      <c r="C28" s="2" t="s">
        <v>797</v>
      </c>
      <c r="D28" s="2" t="s">
        <v>798</v>
      </c>
      <c r="E28" s="2" t="s">
        <v>799</v>
      </c>
      <c r="F28" s="2" t="s">
        <v>800</v>
      </c>
      <c r="G28" s="2" t="s">
        <v>492</v>
      </c>
      <c r="H28" s="2" t="s">
        <v>41</v>
      </c>
      <c r="I28" s="2" t="s">
        <v>801</v>
      </c>
      <c r="J28" s="2" t="s">
        <v>802</v>
      </c>
      <c r="K28" s="1">
        <v>44848</v>
      </c>
    </row>
    <row r="29" spans="1:11" customFormat="1">
      <c r="A29" s="2" t="s">
        <v>803</v>
      </c>
      <c r="B29" s="2" t="s">
        <v>804</v>
      </c>
      <c r="C29" s="2" t="s">
        <v>805</v>
      </c>
      <c r="D29" s="2" t="s">
        <v>806</v>
      </c>
      <c r="E29" s="2" t="s">
        <v>807</v>
      </c>
      <c r="F29" s="2" t="s">
        <v>800</v>
      </c>
      <c r="G29" s="2" t="s">
        <v>492</v>
      </c>
      <c r="H29" s="2" t="s">
        <v>41</v>
      </c>
      <c r="I29" s="2" t="s">
        <v>801</v>
      </c>
      <c r="J29" s="2" t="s">
        <v>808</v>
      </c>
      <c r="K29" s="1">
        <v>44848</v>
      </c>
    </row>
    <row r="30" spans="1:11" customFormat="1">
      <c r="A30" s="2" t="s">
        <v>1429</v>
      </c>
      <c r="B30" s="2" t="s">
        <v>1430</v>
      </c>
      <c r="C30" s="2" t="s">
        <v>1431</v>
      </c>
      <c r="D30" s="2" t="s">
        <v>1432</v>
      </c>
      <c r="E30" s="2" t="s">
        <v>509</v>
      </c>
      <c r="F30" s="2" t="s">
        <v>1433</v>
      </c>
      <c r="G30" s="2" t="s">
        <v>632</v>
      </c>
      <c r="H30" s="2" t="s">
        <v>41</v>
      </c>
      <c r="I30" s="2" t="s">
        <v>1434</v>
      </c>
      <c r="J30" s="2" t="s">
        <v>1435</v>
      </c>
      <c r="K30" s="1">
        <v>44848</v>
      </c>
    </row>
    <row r="31" spans="1:11" customFormat="1">
      <c r="A31" s="2" t="s">
        <v>1436</v>
      </c>
      <c r="B31" s="2" t="s">
        <v>1437</v>
      </c>
      <c r="C31" s="2" t="s">
        <v>1438</v>
      </c>
      <c r="D31" s="2" t="s">
        <v>1439</v>
      </c>
      <c r="E31" s="2" t="s">
        <v>509</v>
      </c>
      <c r="F31" s="2" t="s">
        <v>1433</v>
      </c>
      <c r="G31" s="2" t="s">
        <v>632</v>
      </c>
      <c r="H31" s="2" t="s">
        <v>41</v>
      </c>
      <c r="I31" s="2" t="s">
        <v>1434</v>
      </c>
      <c r="J31" s="2" t="s">
        <v>1440</v>
      </c>
      <c r="K31" s="1">
        <v>44848</v>
      </c>
    </row>
    <row r="32" spans="1:11" customFormat="1">
      <c r="A32" s="2" t="s">
        <v>1441</v>
      </c>
      <c r="B32" s="2" t="s">
        <v>1442</v>
      </c>
      <c r="C32" s="2" t="s">
        <v>1443</v>
      </c>
      <c r="D32" s="2" t="s">
        <v>1444</v>
      </c>
      <c r="E32" s="2" t="s">
        <v>509</v>
      </c>
      <c r="F32" s="2" t="s">
        <v>1433</v>
      </c>
      <c r="G32" s="2" t="s">
        <v>632</v>
      </c>
      <c r="H32" s="2" t="s">
        <v>41</v>
      </c>
      <c r="I32" s="2" t="s">
        <v>1434</v>
      </c>
      <c r="J32" s="2" t="s">
        <v>1445</v>
      </c>
      <c r="K32" s="1">
        <v>44848</v>
      </c>
    </row>
    <row r="33" spans="1:11" customFormat="1">
      <c r="A33" s="2" t="s">
        <v>1446</v>
      </c>
      <c r="B33" s="2" t="s">
        <v>1447</v>
      </c>
      <c r="C33" s="2" t="s">
        <v>1448</v>
      </c>
      <c r="D33" s="2" t="s">
        <v>1449</v>
      </c>
      <c r="E33" s="2" t="s">
        <v>509</v>
      </c>
      <c r="F33" s="2" t="s">
        <v>1433</v>
      </c>
      <c r="G33" s="2" t="s">
        <v>632</v>
      </c>
      <c r="H33" s="2" t="s">
        <v>41</v>
      </c>
      <c r="I33" s="2" t="s">
        <v>1434</v>
      </c>
      <c r="J33" s="2" t="s">
        <v>1450</v>
      </c>
      <c r="K33" s="1">
        <v>44848</v>
      </c>
    </row>
    <row r="34" spans="1:11" customFormat="1">
      <c r="A34" s="2" t="s">
        <v>1451</v>
      </c>
      <c r="B34" s="2" t="s">
        <v>1452</v>
      </c>
      <c r="C34" s="2" t="s">
        <v>1453</v>
      </c>
      <c r="D34" s="2" t="s">
        <v>1454</v>
      </c>
      <c r="E34" s="2" t="s">
        <v>509</v>
      </c>
      <c r="F34" s="2" t="s">
        <v>1433</v>
      </c>
      <c r="G34" s="2" t="s">
        <v>632</v>
      </c>
      <c r="H34" s="2" t="s">
        <v>41</v>
      </c>
      <c r="I34" s="2" t="s">
        <v>1434</v>
      </c>
      <c r="J34" s="2" t="s">
        <v>1455</v>
      </c>
      <c r="K34" s="1">
        <v>44848</v>
      </c>
    </row>
    <row r="35" spans="1:11" customFormat="1">
      <c r="A35" s="2" t="s">
        <v>1456</v>
      </c>
      <c r="B35" s="2" t="s">
        <v>1457</v>
      </c>
      <c r="C35" s="2" t="s">
        <v>1458</v>
      </c>
      <c r="D35" s="2" t="s">
        <v>1459</v>
      </c>
      <c r="E35" s="2" t="s">
        <v>509</v>
      </c>
      <c r="F35" s="2" t="s">
        <v>1433</v>
      </c>
      <c r="G35" s="2" t="s">
        <v>632</v>
      </c>
      <c r="H35" s="2" t="s">
        <v>41</v>
      </c>
      <c r="I35" s="2" t="s">
        <v>1434</v>
      </c>
      <c r="J35" s="2" t="s">
        <v>1460</v>
      </c>
      <c r="K35" s="1">
        <v>44848</v>
      </c>
    </row>
    <row r="36" spans="1:11" customFormat="1">
      <c r="A36" s="2" t="s">
        <v>1461</v>
      </c>
      <c r="B36" s="2" t="s">
        <v>1462</v>
      </c>
      <c r="C36" s="2" t="s">
        <v>1463</v>
      </c>
      <c r="D36" s="2" t="s">
        <v>1464</v>
      </c>
      <c r="E36" s="2" t="s">
        <v>509</v>
      </c>
      <c r="F36" s="2" t="s">
        <v>1433</v>
      </c>
      <c r="G36" s="2" t="s">
        <v>632</v>
      </c>
      <c r="H36" s="2" t="s">
        <v>41</v>
      </c>
      <c r="I36" s="2" t="s">
        <v>1434</v>
      </c>
      <c r="J36" s="2" t="s">
        <v>1465</v>
      </c>
      <c r="K36" s="1">
        <v>44848</v>
      </c>
    </row>
    <row r="37" spans="1:11" customFormat="1">
      <c r="A37" s="2" t="s">
        <v>1466</v>
      </c>
      <c r="B37" s="2" t="s">
        <v>1467</v>
      </c>
      <c r="C37" s="2" t="s">
        <v>1468</v>
      </c>
      <c r="D37" s="2" t="s">
        <v>1469</v>
      </c>
      <c r="E37" s="2" t="s">
        <v>509</v>
      </c>
      <c r="F37" s="2" t="s">
        <v>1433</v>
      </c>
      <c r="G37" s="2" t="s">
        <v>632</v>
      </c>
      <c r="H37" s="2" t="s">
        <v>41</v>
      </c>
      <c r="I37" s="2" t="s">
        <v>1434</v>
      </c>
      <c r="J37" s="2" t="s">
        <v>1470</v>
      </c>
      <c r="K37" s="1">
        <v>44848</v>
      </c>
    </row>
    <row r="38" spans="1:11" customFormat="1">
      <c r="A38" s="2" t="s">
        <v>1471</v>
      </c>
      <c r="B38" s="2" t="s">
        <v>1472</v>
      </c>
      <c r="C38" s="2" t="s">
        <v>1473</v>
      </c>
      <c r="D38" s="2" t="s">
        <v>1474</v>
      </c>
      <c r="E38" s="2" t="s">
        <v>1475</v>
      </c>
      <c r="F38" s="2" t="s">
        <v>1433</v>
      </c>
      <c r="G38" s="2" t="s">
        <v>632</v>
      </c>
      <c r="H38" s="2" t="s">
        <v>41</v>
      </c>
      <c r="I38" s="2" t="s">
        <v>1434</v>
      </c>
      <c r="J38" s="2" t="s">
        <v>1476</v>
      </c>
      <c r="K38" s="1">
        <v>44848</v>
      </c>
    </row>
    <row r="39" spans="1:11" customFormat="1">
      <c r="A39" s="2" t="s">
        <v>1477</v>
      </c>
      <c r="B39" s="2" t="s">
        <v>1478</v>
      </c>
      <c r="C39" s="2" t="s">
        <v>1479</v>
      </c>
      <c r="D39" s="2" t="s">
        <v>1480</v>
      </c>
      <c r="E39" s="2" t="s">
        <v>509</v>
      </c>
      <c r="F39" s="2" t="s">
        <v>800</v>
      </c>
      <c r="G39" s="2" t="s">
        <v>632</v>
      </c>
      <c r="H39" s="2" t="s">
        <v>41</v>
      </c>
      <c r="I39" s="2" t="s">
        <v>801</v>
      </c>
      <c r="J39" s="2" t="s">
        <v>1481</v>
      </c>
      <c r="K39" s="1">
        <v>44848</v>
      </c>
    </row>
    <row r="40" spans="1:11" customFormat="1">
      <c r="A40" s="2" t="s">
        <v>1482</v>
      </c>
      <c r="B40" s="2" t="s">
        <v>1483</v>
      </c>
      <c r="C40" s="2" t="s">
        <v>1484</v>
      </c>
      <c r="D40" s="2" t="s">
        <v>1485</v>
      </c>
      <c r="E40" s="2" t="s">
        <v>509</v>
      </c>
      <c r="F40" s="2" t="s">
        <v>800</v>
      </c>
      <c r="G40" s="2" t="s">
        <v>632</v>
      </c>
      <c r="H40" s="2" t="s">
        <v>41</v>
      </c>
      <c r="I40" s="2" t="s">
        <v>801</v>
      </c>
      <c r="J40" s="2" t="s">
        <v>1486</v>
      </c>
      <c r="K40" s="1">
        <v>44848</v>
      </c>
    </row>
    <row r="41" spans="1:11" customFormat="1">
      <c r="A41" s="2" t="s">
        <v>1487</v>
      </c>
      <c r="B41" s="2" t="s">
        <v>1488</v>
      </c>
      <c r="C41" s="2" t="s">
        <v>1489</v>
      </c>
      <c r="D41" s="2" t="s">
        <v>1490</v>
      </c>
      <c r="E41" s="2" t="s">
        <v>509</v>
      </c>
      <c r="F41" s="2" t="s">
        <v>800</v>
      </c>
      <c r="G41" s="2" t="s">
        <v>632</v>
      </c>
      <c r="H41" s="2" t="s">
        <v>41</v>
      </c>
      <c r="I41" s="2" t="s">
        <v>801</v>
      </c>
      <c r="J41" s="2" t="s">
        <v>1491</v>
      </c>
      <c r="K41" s="1">
        <v>44848</v>
      </c>
    </row>
    <row r="42" spans="1:11" customFormat="1">
      <c r="A42" s="2" t="s">
        <v>1492</v>
      </c>
      <c r="B42" s="2" t="s">
        <v>1493</v>
      </c>
      <c r="C42" s="2" t="s">
        <v>1494</v>
      </c>
      <c r="D42" s="2" t="s">
        <v>1495</v>
      </c>
      <c r="E42" s="2" t="s">
        <v>1496</v>
      </c>
      <c r="F42" s="2" t="s">
        <v>800</v>
      </c>
      <c r="G42" s="2" t="s">
        <v>632</v>
      </c>
      <c r="H42" s="2" t="s">
        <v>41</v>
      </c>
      <c r="I42" s="2" t="s">
        <v>801</v>
      </c>
      <c r="J42" s="2" t="s">
        <v>1497</v>
      </c>
      <c r="K42" s="1">
        <v>44848</v>
      </c>
    </row>
    <row r="43" spans="1:11" customFormat="1">
      <c r="A43" s="2" t="s">
        <v>1498</v>
      </c>
      <c r="B43" s="2" t="s">
        <v>1499</v>
      </c>
      <c r="C43" s="2" t="s">
        <v>1500</v>
      </c>
      <c r="D43" s="2" t="s">
        <v>1501</v>
      </c>
      <c r="E43" s="2" t="s">
        <v>509</v>
      </c>
      <c r="F43" s="2" t="s">
        <v>800</v>
      </c>
      <c r="G43" s="2" t="s">
        <v>632</v>
      </c>
      <c r="H43" s="2" t="s">
        <v>41</v>
      </c>
      <c r="I43" s="2" t="s">
        <v>801</v>
      </c>
      <c r="J43" s="2" t="s">
        <v>1502</v>
      </c>
      <c r="K43" s="1">
        <v>44848</v>
      </c>
    </row>
    <row r="44" spans="1:11" customFormat="1">
      <c r="A44" s="2" t="s">
        <v>1503</v>
      </c>
      <c r="B44" s="2" t="s">
        <v>1504</v>
      </c>
      <c r="C44" s="2" t="s">
        <v>1505</v>
      </c>
      <c r="D44" s="2" t="s">
        <v>1506</v>
      </c>
      <c r="E44" s="2" t="s">
        <v>1507</v>
      </c>
      <c r="F44" s="2" t="s">
        <v>800</v>
      </c>
      <c r="G44" s="2" t="s">
        <v>632</v>
      </c>
      <c r="H44" s="2" t="s">
        <v>41</v>
      </c>
      <c r="I44" s="2" t="s">
        <v>801</v>
      </c>
      <c r="J44" s="2" t="s">
        <v>1508</v>
      </c>
      <c r="K44" s="1">
        <v>44848</v>
      </c>
    </row>
    <row r="45" spans="1:11" customFormat="1">
      <c r="A45" s="2" t="s">
        <v>1509</v>
      </c>
      <c r="B45" s="2" t="s">
        <v>1510</v>
      </c>
      <c r="C45" s="2" t="s">
        <v>1511</v>
      </c>
      <c r="D45" s="2" t="s">
        <v>1512</v>
      </c>
      <c r="E45" s="2" t="s">
        <v>1513</v>
      </c>
      <c r="F45" s="2" t="s">
        <v>800</v>
      </c>
      <c r="G45" s="2" t="s">
        <v>632</v>
      </c>
      <c r="H45" s="2" t="s">
        <v>41</v>
      </c>
      <c r="I45" s="2" t="s">
        <v>801</v>
      </c>
      <c r="J45" s="2" t="s">
        <v>1514</v>
      </c>
      <c r="K45" s="1">
        <v>44848</v>
      </c>
    </row>
    <row r="46" spans="1:11" customFormat="1">
      <c r="A46" s="2" t="s">
        <v>1515</v>
      </c>
      <c r="B46" s="2" t="s">
        <v>1516</v>
      </c>
      <c r="C46" s="2" t="s">
        <v>1517</v>
      </c>
      <c r="D46" s="2" t="s">
        <v>1518</v>
      </c>
      <c r="E46" s="2" t="s">
        <v>509</v>
      </c>
      <c r="F46" s="2" t="s">
        <v>800</v>
      </c>
      <c r="G46" s="2" t="s">
        <v>632</v>
      </c>
      <c r="H46" s="2" t="s">
        <v>41</v>
      </c>
      <c r="I46" s="2" t="s">
        <v>801</v>
      </c>
      <c r="J46" s="2" t="s">
        <v>1519</v>
      </c>
      <c r="K46" s="4">
        <v>44848</v>
      </c>
    </row>
    <row r="47" spans="1:11" customFormat="1">
      <c r="A47" s="2" t="s">
        <v>1520</v>
      </c>
      <c r="B47" s="2" t="s">
        <v>1521</v>
      </c>
      <c r="C47" s="2" t="s">
        <v>1522</v>
      </c>
      <c r="D47" s="2" t="s">
        <v>1523</v>
      </c>
      <c r="E47" s="2" t="s">
        <v>509</v>
      </c>
      <c r="F47" s="2" t="s">
        <v>800</v>
      </c>
      <c r="G47" s="2" t="s">
        <v>632</v>
      </c>
      <c r="H47" s="2" t="s">
        <v>41</v>
      </c>
      <c r="I47" s="2" t="s">
        <v>801</v>
      </c>
      <c r="J47" s="2" t="s">
        <v>1524</v>
      </c>
      <c r="K47" s="5">
        <v>44848</v>
      </c>
    </row>
    <row r="48" spans="1:11" customFormat="1">
      <c r="A48" s="2" t="s">
        <v>1525</v>
      </c>
      <c r="B48" s="2" t="s">
        <v>1526</v>
      </c>
      <c r="C48" s="2" t="s">
        <v>1527</v>
      </c>
      <c r="D48" s="2" t="s">
        <v>1528</v>
      </c>
      <c r="E48" s="2" t="s">
        <v>509</v>
      </c>
      <c r="F48" s="2" t="s">
        <v>800</v>
      </c>
      <c r="G48" s="2" t="s">
        <v>632</v>
      </c>
      <c r="H48" s="2" t="s">
        <v>41</v>
      </c>
      <c r="I48" s="2" t="s">
        <v>801</v>
      </c>
      <c r="J48" s="2" t="s">
        <v>1529</v>
      </c>
      <c r="K48" s="5">
        <v>44848</v>
      </c>
    </row>
    <row r="49" spans="1:11" customFormat="1">
      <c r="A49" s="2" t="s">
        <v>1530</v>
      </c>
      <c r="B49" s="2" t="s">
        <v>1531</v>
      </c>
      <c r="C49" s="2" t="s">
        <v>1532</v>
      </c>
      <c r="D49" s="2" t="s">
        <v>1533</v>
      </c>
      <c r="E49" s="2" t="s">
        <v>509</v>
      </c>
      <c r="F49" s="2" t="s">
        <v>800</v>
      </c>
      <c r="G49" s="2" t="s">
        <v>632</v>
      </c>
      <c r="H49" s="2" t="s">
        <v>41</v>
      </c>
      <c r="I49" s="2" t="s">
        <v>801</v>
      </c>
      <c r="J49" s="2" t="s">
        <v>1534</v>
      </c>
      <c r="K49" s="5">
        <v>44848</v>
      </c>
    </row>
    <row r="50" spans="1:11" customFormat="1">
      <c r="A50" s="2" t="s">
        <v>1535</v>
      </c>
      <c r="B50" s="2" t="s">
        <v>1536</v>
      </c>
      <c r="C50" s="2" t="s">
        <v>1537</v>
      </c>
      <c r="D50" s="2" t="s">
        <v>1538</v>
      </c>
      <c r="E50" s="2" t="s">
        <v>1539</v>
      </c>
      <c r="F50" s="2" t="s">
        <v>800</v>
      </c>
      <c r="G50" s="2" t="s">
        <v>632</v>
      </c>
      <c r="H50" s="2" t="s">
        <v>41</v>
      </c>
      <c r="I50" s="2" t="s">
        <v>801</v>
      </c>
      <c r="J50" s="2" t="s">
        <v>1540</v>
      </c>
      <c r="K50" s="5">
        <v>44848</v>
      </c>
    </row>
    <row r="51" spans="1:11" customFormat="1">
      <c r="A51" s="2" t="s">
        <v>1541</v>
      </c>
      <c r="B51" s="2" t="s">
        <v>1542</v>
      </c>
      <c r="C51" s="2" t="s">
        <v>1543</v>
      </c>
      <c r="D51" s="2" t="s">
        <v>1544</v>
      </c>
      <c r="E51" s="2" t="s">
        <v>1545</v>
      </c>
      <c r="F51" s="2" t="s">
        <v>800</v>
      </c>
      <c r="G51" s="2" t="s">
        <v>632</v>
      </c>
      <c r="H51" s="2" t="s">
        <v>41</v>
      </c>
      <c r="I51" s="2" t="s">
        <v>801</v>
      </c>
      <c r="J51" s="2" t="s">
        <v>1546</v>
      </c>
      <c r="K51" s="5">
        <v>44848</v>
      </c>
    </row>
    <row r="52" spans="1:11" customFormat="1">
      <c r="A52" s="2" t="s">
        <v>1547</v>
      </c>
      <c r="B52" s="2" t="s">
        <v>1548</v>
      </c>
      <c r="C52" s="2" t="s">
        <v>1549</v>
      </c>
      <c r="D52" s="2" t="s">
        <v>1550</v>
      </c>
      <c r="E52" s="2" t="s">
        <v>509</v>
      </c>
      <c r="F52" s="2" t="s">
        <v>800</v>
      </c>
      <c r="G52" s="2" t="s">
        <v>632</v>
      </c>
      <c r="H52" s="2" t="s">
        <v>41</v>
      </c>
      <c r="I52" s="2" t="s">
        <v>801</v>
      </c>
      <c r="J52" s="2" t="s">
        <v>1551</v>
      </c>
      <c r="K52" s="5">
        <v>44848</v>
      </c>
    </row>
    <row r="53" spans="1:11" customFormat="1">
      <c r="A53" s="2" t="s">
        <v>1552</v>
      </c>
      <c r="B53" s="2" t="s">
        <v>1553</v>
      </c>
      <c r="C53" s="2" t="s">
        <v>1554</v>
      </c>
      <c r="D53" s="2" t="s">
        <v>1555</v>
      </c>
      <c r="E53" s="2" t="s">
        <v>509</v>
      </c>
      <c r="F53" s="2" t="s">
        <v>800</v>
      </c>
      <c r="G53" s="2" t="s">
        <v>632</v>
      </c>
      <c r="H53" s="2" t="s">
        <v>41</v>
      </c>
      <c r="I53" s="2" t="s">
        <v>801</v>
      </c>
      <c r="J53" s="2" t="s">
        <v>1556</v>
      </c>
      <c r="K53" s="5">
        <v>44848</v>
      </c>
    </row>
    <row r="54" spans="1:11" customFormat="1">
      <c r="A54" s="2" t="s">
        <v>1557</v>
      </c>
      <c r="B54" s="2" t="s">
        <v>1558</v>
      </c>
      <c r="C54" s="2" t="s">
        <v>1559</v>
      </c>
      <c r="D54" s="2" t="s">
        <v>1560</v>
      </c>
      <c r="E54" s="2" t="s">
        <v>509</v>
      </c>
      <c r="F54" s="2" t="s">
        <v>800</v>
      </c>
      <c r="G54" s="2" t="s">
        <v>632</v>
      </c>
      <c r="H54" s="2" t="s">
        <v>41</v>
      </c>
      <c r="I54" s="2" t="s">
        <v>801</v>
      </c>
      <c r="J54" s="2" t="s">
        <v>1561</v>
      </c>
      <c r="K54" s="5">
        <v>44848</v>
      </c>
    </row>
    <row r="55" spans="1:11" customFormat="1">
      <c r="A55" s="2" t="s">
        <v>1562</v>
      </c>
      <c r="B55" s="2" t="s">
        <v>1563</v>
      </c>
      <c r="C55" s="2" t="s">
        <v>1564</v>
      </c>
      <c r="D55" s="2" t="s">
        <v>1565</v>
      </c>
      <c r="E55" s="2" t="s">
        <v>509</v>
      </c>
      <c r="F55" s="2" t="s">
        <v>800</v>
      </c>
      <c r="G55" s="2" t="s">
        <v>632</v>
      </c>
      <c r="H55" s="2" t="s">
        <v>41</v>
      </c>
      <c r="I55" s="2" t="s">
        <v>801</v>
      </c>
      <c r="J55" s="2" t="s">
        <v>1566</v>
      </c>
      <c r="K55" s="5">
        <v>44848</v>
      </c>
    </row>
    <row r="56" spans="1:11" customFormat="1">
      <c r="A56" s="2" t="s">
        <v>1567</v>
      </c>
      <c r="B56" s="2" t="s">
        <v>1568</v>
      </c>
      <c r="C56" s="2" t="s">
        <v>1569</v>
      </c>
      <c r="D56" s="2" t="s">
        <v>1570</v>
      </c>
      <c r="E56" s="2" t="s">
        <v>509</v>
      </c>
      <c r="F56" s="2" t="s">
        <v>800</v>
      </c>
      <c r="G56" s="2" t="s">
        <v>632</v>
      </c>
      <c r="H56" s="2" t="s">
        <v>41</v>
      </c>
      <c r="I56" s="2" t="s">
        <v>801</v>
      </c>
      <c r="J56" s="2" t="s">
        <v>1571</v>
      </c>
      <c r="K56" s="5">
        <v>44848</v>
      </c>
    </row>
    <row r="57" spans="1:11" customFormat="1">
      <c r="A57" s="2" t="s">
        <v>1572</v>
      </c>
      <c r="B57" s="2" t="s">
        <v>1573</v>
      </c>
      <c r="C57" s="2" t="s">
        <v>1574</v>
      </c>
      <c r="D57" s="2" t="s">
        <v>1575</v>
      </c>
      <c r="E57" s="2" t="s">
        <v>509</v>
      </c>
      <c r="F57" s="2" t="s">
        <v>800</v>
      </c>
      <c r="G57" s="2" t="s">
        <v>632</v>
      </c>
      <c r="H57" s="2" t="s">
        <v>41</v>
      </c>
      <c r="I57" s="2" t="s">
        <v>801</v>
      </c>
      <c r="J57" s="2" t="s">
        <v>1576</v>
      </c>
      <c r="K57" s="5">
        <v>44848</v>
      </c>
    </row>
    <row r="58" spans="1:11" customFormat="1">
      <c r="A58" s="2" t="s">
        <v>1577</v>
      </c>
      <c r="B58" s="2" t="s">
        <v>1578</v>
      </c>
      <c r="C58" s="2" t="s">
        <v>1579</v>
      </c>
      <c r="D58" s="2" t="s">
        <v>1580</v>
      </c>
      <c r="E58" s="2" t="s">
        <v>509</v>
      </c>
      <c r="F58" s="2" t="s">
        <v>800</v>
      </c>
      <c r="G58" s="2" t="s">
        <v>632</v>
      </c>
      <c r="H58" s="2" t="s">
        <v>41</v>
      </c>
      <c r="I58" s="2" t="s">
        <v>801</v>
      </c>
      <c r="J58" s="2" t="s">
        <v>1581</v>
      </c>
      <c r="K58" s="5">
        <v>44848</v>
      </c>
    </row>
    <row r="59" spans="1:11" customFormat="1">
      <c r="A59" s="2" t="s">
        <v>1582</v>
      </c>
      <c r="B59" s="2" t="s">
        <v>1583</v>
      </c>
      <c r="C59" s="2" t="s">
        <v>1584</v>
      </c>
      <c r="D59" s="2" t="s">
        <v>1585</v>
      </c>
      <c r="E59" s="2" t="s">
        <v>509</v>
      </c>
      <c r="F59" s="2" t="s">
        <v>800</v>
      </c>
      <c r="G59" s="2" t="s">
        <v>632</v>
      </c>
      <c r="H59" s="2" t="s">
        <v>41</v>
      </c>
      <c r="I59" s="2" t="s">
        <v>801</v>
      </c>
      <c r="J59" s="2" t="s">
        <v>1586</v>
      </c>
      <c r="K59" s="5">
        <v>44848</v>
      </c>
    </row>
    <row r="60" spans="1:11" customFormat="1">
      <c r="A60" s="2" t="s">
        <v>1587</v>
      </c>
      <c r="B60" s="2" t="s">
        <v>1588</v>
      </c>
      <c r="C60" s="2" t="s">
        <v>1589</v>
      </c>
      <c r="D60" s="2" t="s">
        <v>1590</v>
      </c>
      <c r="E60" s="2" t="s">
        <v>509</v>
      </c>
      <c r="F60" s="2" t="s">
        <v>800</v>
      </c>
      <c r="G60" s="2" t="s">
        <v>632</v>
      </c>
      <c r="H60" s="2" t="s">
        <v>41</v>
      </c>
      <c r="I60" s="2" t="s">
        <v>801</v>
      </c>
      <c r="J60" s="2" t="s">
        <v>1591</v>
      </c>
      <c r="K60" s="5">
        <v>44848</v>
      </c>
    </row>
    <row r="61" spans="1:11" customFormat="1">
      <c r="A61" s="2" t="s">
        <v>1592</v>
      </c>
      <c r="B61" s="2" t="s">
        <v>1593</v>
      </c>
      <c r="C61" s="2" t="s">
        <v>1594</v>
      </c>
      <c r="D61" s="2" t="s">
        <v>1595</v>
      </c>
      <c r="E61" s="2" t="s">
        <v>509</v>
      </c>
      <c r="F61" s="2" t="s">
        <v>800</v>
      </c>
      <c r="G61" s="2" t="s">
        <v>632</v>
      </c>
      <c r="H61" s="2" t="s">
        <v>41</v>
      </c>
      <c r="I61" s="2" t="s">
        <v>801</v>
      </c>
      <c r="J61" s="2" t="s">
        <v>1596</v>
      </c>
      <c r="K61" s="5">
        <v>44848</v>
      </c>
    </row>
    <row r="62" spans="1:11" customFormat="1">
      <c r="A62" s="2" t="s">
        <v>1597</v>
      </c>
      <c r="B62" s="2" t="s">
        <v>1598</v>
      </c>
      <c r="C62" s="2" t="s">
        <v>1599</v>
      </c>
      <c r="D62" s="2" t="s">
        <v>1600</v>
      </c>
      <c r="E62" s="2" t="s">
        <v>509</v>
      </c>
      <c r="F62" s="2" t="s">
        <v>800</v>
      </c>
      <c r="G62" s="2" t="s">
        <v>632</v>
      </c>
      <c r="H62" s="2" t="s">
        <v>41</v>
      </c>
      <c r="I62" s="2" t="s">
        <v>801</v>
      </c>
      <c r="J62" s="2" t="s">
        <v>1601</v>
      </c>
      <c r="K62" s="5">
        <v>44848</v>
      </c>
    </row>
    <row r="63" spans="1:11" customFormat="1">
      <c r="A63" s="2" t="s">
        <v>1602</v>
      </c>
      <c r="B63" s="2" t="s">
        <v>1603</v>
      </c>
      <c r="C63" s="2" t="s">
        <v>1604</v>
      </c>
      <c r="D63" s="2" t="s">
        <v>1605</v>
      </c>
      <c r="E63" s="2" t="s">
        <v>509</v>
      </c>
      <c r="F63" s="2" t="s">
        <v>800</v>
      </c>
      <c r="G63" s="2" t="s">
        <v>632</v>
      </c>
      <c r="H63" s="2" t="s">
        <v>41</v>
      </c>
      <c r="I63" s="2" t="s">
        <v>801</v>
      </c>
      <c r="J63" s="2" t="s">
        <v>1606</v>
      </c>
      <c r="K63" s="5">
        <v>44848</v>
      </c>
    </row>
    <row r="64" spans="1:11" customFormat="1">
      <c r="A64" s="2" t="s">
        <v>1607</v>
      </c>
      <c r="B64" s="2" t="s">
        <v>1608</v>
      </c>
      <c r="C64" s="2" t="s">
        <v>1609</v>
      </c>
      <c r="D64" s="2" t="s">
        <v>1610</v>
      </c>
      <c r="E64" s="2" t="s">
        <v>1611</v>
      </c>
      <c r="F64" s="2" t="s">
        <v>800</v>
      </c>
      <c r="G64" s="2" t="s">
        <v>632</v>
      </c>
      <c r="H64" s="2" t="s">
        <v>41</v>
      </c>
      <c r="I64" s="2" t="s">
        <v>801</v>
      </c>
      <c r="J64" s="2" t="s">
        <v>1612</v>
      </c>
      <c r="K64" s="5">
        <v>44848</v>
      </c>
    </row>
    <row r="65" spans="1:13" customFormat="1">
      <c r="A65" s="2" t="s">
        <v>1613</v>
      </c>
      <c r="B65" s="2" t="s">
        <v>1614</v>
      </c>
      <c r="C65" s="2" t="s">
        <v>1615</v>
      </c>
      <c r="D65" s="2" t="s">
        <v>1616</v>
      </c>
      <c r="E65" s="2" t="s">
        <v>509</v>
      </c>
      <c r="F65" s="2" t="s">
        <v>800</v>
      </c>
      <c r="G65" s="2" t="s">
        <v>632</v>
      </c>
      <c r="H65" s="2" t="s">
        <v>41</v>
      </c>
      <c r="I65" s="2" t="s">
        <v>801</v>
      </c>
      <c r="J65" s="2" t="s">
        <v>1617</v>
      </c>
      <c r="K65" s="5">
        <v>44848</v>
      </c>
    </row>
    <row r="66" spans="1:13" customFormat="1">
      <c r="A66" s="2" t="s">
        <v>1618</v>
      </c>
      <c r="B66" s="2" t="s">
        <v>1619</v>
      </c>
      <c r="C66" s="2" t="s">
        <v>1620</v>
      </c>
      <c r="D66" s="2" t="s">
        <v>1621</v>
      </c>
      <c r="E66" s="2" t="s">
        <v>509</v>
      </c>
      <c r="F66" s="2" t="s">
        <v>800</v>
      </c>
      <c r="G66" s="2" t="s">
        <v>632</v>
      </c>
      <c r="H66" s="2" t="s">
        <v>41</v>
      </c>
      <c r="I66" s="2" t="s">
        <v>801</v>
      </c>
      <c r="J66" s="2" t="s">
        <v>1622</v>
      </c>
      <c r="K66" s="5">
        <v>44848</v>
      </c>
    </row>
    <row r="67" spans="1:13" customFormat="1">
      <c r="A67" s="2" t="s">
        <v>1623</v>
      </c>
      <c r="B67" s="2" t="s">
        <v>1624</v>
      </c>
      <c r="C67" s="2" t="s">
        <v>1625</v>
      </c>
      <c r="D67" s="2" t="s">
        <v>1626</v>
      </c>
      <c r="E67" s="2" t="s">
        <v>1627</v>
      </c>
      <c r="F67" s="2" t="s">
        <v>800</v>
      </c>
      <c r="G67" s="2" t="s">
        <v>632</v>
      </c>
      <c r="H67" s="2" t="s">
        <v>41</v>
      </c>
      <c r="I67" s="2" t="s">
        <v>801</v>
      </c>
      <c r="J67" s="2" t="s">
        <v>1628</v>
      </c>
      <c r="K67" s="5">
        <v>44848</v>
      </c>
    </row>
    <row r="68" spans="1:13" customFormat="1">
      <c r="A68" s="2" t="s">
        <v>1629</v>
      </c>
      <c r="B68" s="2" t="s">
        <v>1630</v>
      </c>
      <c r="C68" s="2" t="s">
        <v>1631</v>
      </c>
      <c r="D68" s="2" t="s">
        <v>1626</v>
      </c>
      <c r="E68" s="2" t="s">
        <v>1632</v>
      </c>
      <c r="F68" s="2" t="s">
        <v>800</v>
      </c>
      <c r="G68" s="2" t="s">
        <v>632</v>
      </c>
      <c r="H68" s="2" t="s">
        <v>41</v>
      </c>
      <c r="I68" s="2" t="s">
        <v>801</v>
      </c>
      <c r="J68" s="2" t="s">
        <v>1633</v>
      </c>
      <c r="K68" s="5">
        <v>44848</v>
      </c>
    </row>
    <row r="69" spans="1:13" customFormat="1">
      <c r="A69" s="2" t="s">
        <v>1634</v>
      </c>
      <c r="B69" s="2" t="s">
        <v>1635</v>
      </c>
      <c r="C69" s="2" t="s">
        <v>1636</v>
      </c>
      <c r="D69" s="2" t="s">
        <v>1637</v>
      </c>
      <c r="E69" s="2" t="s">
        <v>1638</v>
      </c>
      <c r="F69" s="2" t="s">
        <v>800</v>
      </c>
      <c r="G69" s="2" t="s">
        <v>632</v>
      </c>
      <c r="H69" s="2" t="s">
        <v>41</v>
      </c>
      <c r="I69" s="2" t="s">
        <v>801</v>
      </c>
      <c r="J69" s="2" t="s">
        <v>1639</v>
      </c>
      <c r="K69" s="5">
        <v>44848</v>
      </c>
    </row>
    <row r="70" spans="1:13" customFormat="1">
      <c r="A70" s="2" t="s">
        <v>1640</v>
      </c>
      <c r="B70" s="2" t="s">
        <v>1641</v>
      </c>
      <c r="C70" s="2" t="s">
        <v>1642</v>
      </c>
      <c r="D70" s="2" t="s">
        <v>1643</v>
      </c>
      <c r="E70" s="2" t="s">
        <v>509</v>
      </c>
      <c r="F70" s="2" t="s">
        <v>800</v>
      </c>
      <c r="G70" s="2" t="s">
        <v>632</v>
      </c>
      <c r="H70" s="2" t="s">
        <v>41</v>
      </c>
      <c r="I70" s="2" t="s">
        <v>801</v>
      </c>
      <c r="J70" s="2" t="s">
        <v>1644</v>
      </c>
      <c r="K70" s="5">
        <v>44848</v>
      </c>
    </row>
    <row r="71" spans="1:13" customFormat="1">
      <c r="A71" s="2" t="s">
        <v>1645</v>
      </c>
      <c r="B71" s="2" t="s">
        <v>1646</v>
      </c>
      <c r="C71" s="2" t="s">
        <v>1647</v>
      </c>
      <c r="D71" s="2" t="s">
        <v>1648</v>
      </c>
      <c r="E71" s="2" t="s">
        <v>509</v>
      </c>
      <c r="F71" s="2" t="s">
        <v>800</v>
      </c>
      <c r="G71" s="2" t="s">
        <v>632</v>
      </c>
      <c r="H71" s="2" t="s">
        <v>41</v>
      </c>
      <c r="I71" s="2" t="s">
        <v>801</v>
      </c>
      <c r="J71" s="2" t="s">
        <v>1649</v>
      </c>
      <c r="K71" s="5">
        <v>44848</v>
      </c>
    </row>
    <row r="72" spans="1:13" customFormat="1">
      <c r="A72" s="2" t="s">
        <v>1650</v>
      </c>
      <c r="B72" s="2" t="s">
        <v>1651</v>
      </c>
      <c r="C72" s="2" t="s">
        <v>1652</v>
      </c>
      <c r="D72" s="2" t="s">
        <v>1653</v>
      </c>
      <c r="E72" s="2" t="s">
        <v>1654</v>
      </c>
      <c r="F72" s="2" t="s">
        <v>800</v>
      </c>
      <c r="G72" s="2" t="s">
        <v>632</v>
      </c>
      <c r="H72" s="2" t="s">
        <v>41</v>
      </c>
      <c r="I72" s="2" t="s">
        <v>801</v>
      </c>
      <c r="J72" s="2" t="s">
        <v>1655</v>
      </c>
      <c r="K72" s="5">
        <v>44848</v>
      </c>
    </row>
    <row r="73" spans="1:13" customFormat="1">
      <c r="A73" s="2" t="s">
        <v>1656</v>
      </c>
      <c r="B73" s="2" t="s">
        <v>1657</v>
      </c>
      <c r="C73" s="2" t="s">
        <v>1658</v>
      </c>
      <c r="D73" s="2" t="s">
        <v>1659</v>
      </c>
      <c r="E73" s="2" t="s">
        <v>1660</v>
      </c>
      <c r="F73" s="2" t="s">
        <v>800</v>
      </c>
      <c r="G73" s="2" t="s">
        <v>632</v>
      </c>
      <c r="H73" s="2" t="s">
        <v>41</v>
      </c>
      <c r="I73" s="2" t="s">
        <v>801</v>
      </c>
      <c r="J73" s="2" t="s">
        <v>1661</v>
      </c>
      <c r="K73" s="5">
        <v>44848</v>
      </c>
    </row>
    <row r="74" spans="1:13" customFormat="1">
      <c r="A74" s="2" t="s">
        <v>2028</v>
      </c>
      <c r="B74" s="2" t="s">
        <v>2029</v>
      </c>
      <c r="C74" s="2" t="s">
        <v>2030</v>
      </c>
      <c r="D74" s="2" t="s">
        <v>2031</v>
      </c>
      <c r="E74" s="2" t="s">
        <v>509</v>
      </c>
      <c r="F74" s="2" t="s">
        <v>2032</v>
      </c>
      <c r="G74" s="2" t="s">
        <v>492</v>
      </c>
      <c r="H74" s="2" t="s">
        <v>41</v>
      </c>
      <c r="I74" s="2" t="s">
        <v>2033</v>
      </c>
      <c r="J74" s="2" t="s">
        <v>2034</v>
      </c>
      <c r="K74" s="5">
        <v>44848</v>
      </c>
    </row>
    <row r="75" spans="1:13" customFormat="1">
      <c r="A75" s="2" t="s">
        <v>2035</v>
      </c>
      <c r="B75" s="2" t="s">
        <v>2036</v>
      </c>
      <c r="C75" s="2" t="s">
        <v>2037</v>
      </c>
      <c r="D75" s="2" t="s">
        <v>2038</v>
      </c>
      <c r="E75" s="2" t="s">
        <v>2039</v>
      </c>
      <c r="F75" s="2" t="s">
        <v>2032</v>
      </c>
      <c r="G75" s="2" t="s">
        <v>492</v>
      </c>
      <c r="H75" s="2" t="s">
        <v>41</v>
      </c>
      <c r="I75" s="2" t="s">
        <v>2033</v>
      </c>
      <c r="J75" s="2" t="s">
        <v>2040</v>
      </c>
      <c r="K75" s="5">
        <v>44848</v>
      </c>
    </row>
    <row r="76" spans="1:13" customFormat="1">
      <c r="A76" s="2" t="s">
        <v>2041</v>
      </c>
      <c r="B76" s="2" t="s">
        <v>2042</v>
      </c>
      <c r="C76" s="2" t="s">
        <v>2043</v>
      </c>
      <c r="D76" s="2" t="s">
        <v>2044</v>
      </c>
      <c r="E76" s="2" t="s">
        <v>2045</v>
      </c>
      <c r="F76" s="2" t="s">
        <v>638</v>
      </c>
      <c r="G76" s="2" t="s">
        <v>492</v>
      </c>
      <c r="H76" s="2" t="s">
        <v>41</v>
      </c>
      <c r="I76" s="2" t="s">
        <v>639</v>
      </c>
      <c r="J76" s="2" t="s">
        <v>2046</v>
      </c>
      <c r="K76" s="5">
        <v>44848</v>
      </c>
    </row>
    <row r="77" spans="1:13" customFormat="1">
      <c r="A77" s="2" t="s">
        <v>2421</v>
      </c>
      <c r="B77" s="2" t="s">
        <v>2422</v>
      </c>
      <c r="C77" s="2" t="s">
        <v>2423</v>
      </c>
      <c r="D77" s="2" t="s">
        <v>2424</v>
      </c>
      <c r="E77" s="2" t="s">
        <v>509</v>
      </c>
      <c r="F77" s="2" t="s">
        <v>2199</v>
      </c>
      <c r="G77" s="2" t="s">
        <v>632</v>
      </c>
      <c r="H77" s="2" t="s">
        <v>41</v>
      </c>
      <c r="I77" s="2" t="s">
        <v>2200</v>
      </c>
      <c r="J77" s="2" t="s">
        <v>2425</v>
      </c>
      <c r="K77" s="5">
        <v>44848</v>
      </c>
    </row>
    <row r="78" spans="1:13" customFormat="1">
      <c r="A78" s="2" t="s">
        <v>809</v>
      </c>
      <c r="B78" s="2" t="s">
        <v>810</v>
      </c>
      <c r="C78" s="2" t="s">
        <v>811</v>
      </c>
      <c r="D78" s="2" t="s">
        <v>812</v>
      </c>
      <c r="E78" s="2" t="s">
        <v>813</v>
      </c>
      <c r="F78" s="2" t="s">
        <v>784</v>
      </c>
      <c r="G78" s="2" t="s">
        <v>492</v>
      </c>
      <c r="H78" s="2" t="s">
        <v>502</v>
      </c>
      <c r="I78" s="2" t="s">
        <v>785</v>
      </c>
      <c r="J78" s="2" t="s">
        <v>814</v>
      </c>
      <c r="K78" s="5">
        <v>44848</v>
      </c>
    </row>
    <row r="79" spans="1:13" customFormat="1">
      <c r="A79" s="2" t="s">
        <v>815</v>
      </c>
      <c r="B79" s="2" t="s">
        <v>816</v>
      </c>
      <c r="C79" s="2" t="s">
        <v>817</v>
      </c>
      <c r="D79" s="2" t="s">
        <v>818</v>
      </c>
      <c r="E79" s="2" t="s">
        <v>819</v>
      </c>
      <c r="F79" s="2" t="s">
        <v>784</v>
      </c>
      <c r="G79" s="2" t="s">
        <v>492</v>
      </c>
      <c r="H79" s="2" t="s">
        <v>502</v>
      </c>
      <c r="I79" s="2" t="s">
        <v>785</v>
      </c>
      <c r="J79" s="2" t="s">
        <v>820</v>
      </c>
      <c r="K79" s="5">
        <v>44848</v>
      </c>
    </row>
    <row r="80" spans="1:13" customFormat="1">
      <c r="A80" s="2" t="s">
        <v>3519</v>
      </c>
      <c r="B80" s="2" t="s">
        <v>821</v>
      </c>
      <c r="C80" s="2" t="s">
        <v>822</v>
      </c>
      <c r="D80" s="2" t="s">
        <v>823</v>
      </c>
      <c r="E80" s="2" t="s">
        <v>824</v>
      </c>
      <c r="F80" s="2" t="s">
        <v>784</v>
      </c>
      <c r="G80" s="2" t="s">
        <v>492</v>
      </c>
      <c r="H80" s="2" t="s">
        <v>502</v>
      </c>
      <c r="I80" s="2" t="s">
        <v>785</v>
      </c>
      <c r="J80" s="2" t="s">
        <v>825</v>
      </c>
      <c r="K80" s="5">
        <v>44862</v>
      </c>
      <c r="L80" s="7"/>
      <c r="M80" s="7"/>
    </row>
    <row r="81" spans="1:13" customFormat="1">
      <c r="A81" s="2" t="s">
        <v>826</v>
      </c>
      <c r="B81" s="2" t="s">
        <v>827</v>
      </c>
      <c r="C81" s="2" t="s">
        <v>828</v>
      </c>
      <c r="D81" s="2" t="s">
        <v>829</v>
      </c>
      <c r="E81" s="2" t="s">
        <v>509</v>
      </c>
      <c r="F81" s="2" t="s">
        <v>784</v>
      </c>
      <c r="G81" s="2" t="s">
        <v>492</v>
      </c>
      <c r="H81" s="2" t="s">
        <v>502</v>
      </c>
      <c r="I81" s="2" t="s">
        <v>785</v>
      </c>
      <c r="J81" s="2" t="s">
        <v>830</v>
      </c>
      <c r="K81" s="5">
        <v>44848</v>
      </c>
    </row>
    <row r="82" spans="1:13" customFormat="1">
      <c r="A82" s="2" t="s">
        <v>831</v>
      </c>
      <c r="B82" s="2" t="s">
        <v>832</v>
      </c>
      <c r="C82" s="2" t="s">
        <v>833</v>
      </c>
      <c r="D82" s="2" t="s">
        <v>834</v>
      </c>
      <c r="E82" s="2" t="s">
        <v>835</v>
      </c>
      <c r="F82" s="2" t="s">
        <v>784</v>
      </c>
      <c r="G82" s="2" t="s">
        <v>492</v>
      </c>
      <c r="H82" s="2" t="s">
        <v>502</v>
      </c>
      <c r="I82" s="2" t="s">
        <v>785</v>
      </c>
      <c r="J82" s="2" t="s">
        <v>836</v>
      </c>
      <c r="K82" s="5">
        <v>44848</v>
      </c>
    </row>
    <row r="83" spans="1:13" customFormat="1">
      <c r="A83" s="2" t="s">
        <v>3520</v>
      </c>
      <c r="B83" s="2" t="s">
        <v>837</v>
      </c>
      <c r="C83" s="2" t="s">
        <v>838</v>
      </c>
      <c r="D83" s="2" t="s">
        <v>839</v>
      </c>
      <c r="E83" s="2" t="s">
        <v>840</v>
      </c>
      <c r="F83" s="2" t="s">
        <v>784</v>
      </c>
      <c r="G83" s="2" t="s">
        <v>492</v>
      </c>
      <c r="H83" s="2" t="s">
        <v>502</v>
      </c>
      <c r="I83" s="2" t="s">
        <v>785</v>
      </c>
      <c r="J83" s="2" t="s">
        <v>841</v>
      </c>
      <c r="K83" s="5">
        <v>44862</v>
      </c>
      <c r="L83" s="7"/>
      <c r="M83" s="7"/>
    </row>
    <row r="84" spans="1:13" customFormat="1">
      <c r="A84" s="2" t="s">
        <v>842</v>
      </c>
      <c r="B84" s="2" t="s">
        <v>843</v>
      </c>
      <c r="C84" s="2" t="s">
        <v>844</v>
      </c>
      <c r="D84" s="2" t="s">
        <v>845</v>
      </c>
      <c r="E84" s="2" t="s">
        <v>846</v>
      </c>
      <c r="F84" s="2" t="s">
        <v>847</v>
      </c>
      <c r="G84" s="2" t="s">
        <v>492</v>
      </c>
      <c r="H84" s="2" t="s">
        <v>502</v>
      </c>
      <c r="I84" s="2" t="s">
        <v>848</v>
      </c>
      <c r="J84" s="2" t="s">
        <v>849</v>
      </c>
      <c r="K84" s="5">
        <v>44848</v>
      </c>
    </row>
    <row r="85" spans="1:13" customFormat="1">
      <c r="A85" s="2" t="s">
        <v>850</v>
      </c>
      <c r="B85" s="2" t="s">
        <v>851</v>
      </c>
      <c r="C85" s="2" t="s">
        <v>852</v>
      </c>
      <c r="D85" s="2" t="s">
        <v>853</v>
      </c>
      <c r="E85" s="2" t="s">
        <v>854</v>
      </c>
      <c r="F85" s="2" t="s">
        <v>855</v>
      </c>
      <c r="G85" s="2" t="s">
        <v>492</v>
      </c>
      <c r="H85" s="2" t="s">
        <v>502</v>
      </c>
      <c r="I85" s="2" t="s">
        <v>856</v>
      </c>
      <c r="J85" s="2" t="s">
        <v>857</v>
      </c>
      <c r="K85" s="5">
        <v>44848</v>
      </c>
    </row>
    <row r="86" spans="1:13" customFormat="1">
      <c r="A86" s="2" t="s">
        <v>858</v>
      </c>
      <c r="B86" s="2" t="s">
        <v>859</v>
      </c>
      <c r="C86" s="2" t="s">
        <v>860</v>
      </c>
      <c r="D86" s="2" t="s">
        <v>861</v>
      </c>
      <c r="E86" s="2" t="s">
        <v>862</v>
      </c>
      <c r="F86" s="2" t="s">
        <v>855</v>
      </c>
      <c r="G86" s="2" t="s">
        <v>492</v>
      </c>
      <c r="H86" s="2" t="s">
        <v>502</v>
      </c>
      <c r="I86" s="2" t="s">
        <v>856</v>
      </c>
      <c r="J86" s="2" t="s">
        <v>863</v>
      </c>
      <c r="K86" s="5">
        <v>44848</v>
      </c>
    </row>
    <row r="87" spans="1:13" customFormat="1">
      <c r="A87" s="2" t="s">
        <v>864</v>
      </c>
      <c r="B87" s="2" t="s">
        <v>865</v>
      </c>
      <c r="C87" s="2" t="s">
        <v>866</v>
      </c>
      <c r="D87" s="2" t="s">
        <v>867</v>
      </c>
      <c r="E87" s="2" t="s">
        <v>509</v>
      </c>
      <c r="F87" s="2" t="s">
        <v>855</v>
      </c>
      <c r="G87" s="2" t="s">
        <v>492</v>
      </c>
      <c r="H87" s="2" t="s">
        <v>502</v>
      </c>
      <c r="I87" s="2" t="s">
        <v>856</v>
      </c>
      <c r="J87" s="2" t="s">
        <v>868</v>
      </c>
      <c r="K87" s="5">
        <v>44848</v>
      </c>
    </row>
    <row r="88" spans="1:13" customFormat="1">
      <c r="A88" s="2" t="s">
        <v>869</v>
      </c>
      <c r="B88" s="2" t="s">
        <v>870</v>
      </c>
      <c r="C88" s="2" t="s">
        <v>871</v>
      </c>
      <c r="D88" s="2" t="s">
        <v>872</v>
      </c>
      <c r="E88" s="2" t="s">
        <v>873</v>
      </c>
      <c r="F88" s="2" t="s">
        <v>855</v>
      </c>
      <c r="G88" s="2" t="s">
        <v>492</v>
      </c>
      <c r="H88" s="2" t="s">
        <v>502</v>
      </c>
      <c r="I88" s="2" t="s">
        <v>856</v>
      </c>
      <c r="J88" s="2" t="s">
        <v>874</v>
      </c>
      <c r="K88" s="5">
        <v>44848</v>
      </c>
    </row>
    <row r="89" spans="1:13" customFormat="1">
      <c r="A89" s="2" t="s">
        <v>875</v>
      </c>
      <c r="B89" s="2" t="s">
        <v>876</v>
      </c>
      <c r="C89" s="2" t="s">
        <v>877</v>
      </c>
      <c r="D89" s="2" t="s">
        <v>878</v>
      </c>
      <c r="E89" s="2" t="s">
        <v>509</v>
      </c>
      <c r="F89" s="2" t="s">
        <v>879</v>
      </c>
      <c r="G89" s="2" t="s">
        <v>492</v>
      </c>
      <c r="H89" s="2" t="s">
        <v>502</v>
      </c>
      <c r="I89" s="2" t="s">
        <v>880</v>
      </c>
      <c r="J89" s="2" t="s">
        <v>881</v>
      </c>
      <c r="K89" s="5">
        <v>44848</v>
      </c>
    </row>
    <row r="90" spans="1:13" customFormat="1">
      <c r="A90" s="2" t="s">
        <v>882</v>
      </c>
      <c r="B90" s="2" t="s">
        <v>883</v>
      </c>
      <c r="C90" s="2" t="s">
        <v>884</v>
      </c>
      <c r="D90" s="2" t="s">
        <v>885</v>
      </c>
      <c r="E90" s="2" t="s">
        <v>886</v>
      </c>
      <c r="F90" s="2" t="s">
        <v>887</v>
      </c>
      <c r="G90" s="2" t="s">
        <v>492</v>
      </c>
      <c r="H90" s="2" t="s">
        <v>502</v>
      </c>
      <c r="I90" s="2" t="s">
        <v>888</v>
      </c>
      <c r="J90" s="2" t="s">
        <v>889</v>
      </c>
      <c r="K90" s="5">
        <v>44848</v>
      </c>
    </row>
    <row r="91" spans="1:13" customFormat="1">
      <c r="A91" s="2" t="s">
        <v>890</v>
      </c>
      <c r="B91" s="2" t="s">
        <v>891</v>
      </c>
      <c r="C91" s="2" t="s">
        <v>892</v>
      </c>
      <c r="D91" s="2" t="s">
        <v>893</v>
      </c>
      <c r="E91" s="2" t="s">
        <v>509</v>
      </c>
      <c r="F91" s="2" t="s">
        <v>887</v>
      </c>
      <c r="G91" s="2" t="s">
        <v>492</v>
      </c>
      <c r="H91" s="2" t="s">
        <v>502</v>
      </c>
      <c r="I91" s="2" t="s">
        <v>888</v>
      </c>
      <c r="J91" s="2" t="s">
        <v>894</v>
      </c>
      <c r="K91" s="5">
        <v>44848</v>
      </c>
    </row>
    <row r="92" spans="1:13" customFormat="1">
      <c r="A92" s="2" t="s">
        <v>895</v>
      </c>
      <c r="B92" s="2" t="s">
        <v>896</v>
      </c>
      <c r="C92" s="2" t="s">
        <v>897</v>
      </c>
      <c r="D92" s="2" t="s">
        <v>898</v>
      </c>
      <c r="E92" s="2" t="s">
        <v>899</v>
      </c>
      <c r="F92" s="2" t="s">
        <v>887</v>
      </c>
      <c r="G92" s="2" t="s">
        <v>492</v>
      </c>
      <c r="H92" s="2" t="s">
        <v>502</v>
      </c>
      <c r="I92" s="2" t="s">
        <v>888</v>
      </c>
      <c r="J92" s="2" t="s">
        <v>900</v>
      </c>
      <c r="K92" s="5">
        <v>44848</v>
      </c>
    </row>
    <row r="93" spans="1:13" customFormat="1">
      <c r="A93" s="2" t="s">
        <v>901</v>
      </c>
      <c r="B93" s="2" t="s">
        <v>902</v>
      </c>
      <c r="C93" s="2" t="s">
        <v>903</v>
      </c>
      <c r="D93" s="2" t="s">
        <v>904</v>
      </c>
      <c r="E93" s="2" t="s">
        <v>905</v>
      </c>
      <c r="F93" s="2" t="s">
        <v>887</v>
      </c>
      <c r="G93" s="2" t="s">
        <v>492</v>
      </c>
      <c r="H93" s="2" t="s">
        <v>502</v>
      </c>
      <c r="I93" s="2" t="s">
        <v>888</v>
      </c>
      <c r="J93" s="2" t="s">
        <v>906</v>
      </c>
      <c r="K93" s="5">
        <v>44848</v>
      </c>
    </row>
    <row r="94" spans="1:13" customFormat="1">
      <c r="A94" s="2" t="s">
        <v>907</v>
      </c>
      <c r="B94" s="2" t="s">
        <v>908</v>
      </c>
      <c r="C94" s="2" t="s">
        <v>909</v>
      </c>
      <c r="D94" s="2" t="s">
        <v>910</v>
      </c>
      <c r="E94" s="2" t="s">
        <v>509</v>
      </c>
      <c r="F94" s="2" t="s">
        <v>887</v>
      </c>
      <c r="G94" s="2" t="s">
        <v>492</v>
      </c>
      <c r="H94" s="2" t="s">
        <v>502</v>
      </c>
      <c r="I94" s="2" t="s">
        <v>888</v>
      </c>
      <c r="J94" s="2" t="s">
        <v>911</v>
      </c>
      <c r="K94" s="5">
        <v>44848</v>
      </c>
    </row>
    <row r="95" spans="1:13" customFormat="1">
      <c r="A95" s="2" t="s">
        <v>912</v>
      </c>
      <c r="B95" s="2" t="s">
        <v>913</v>
      </c>
      <c r="C95" s="2" t="s">
        <v>914</v>
      </c>
      <c r="D95" s="2" t="s">
        <v>915</v>
      </c>
      <c r="E95" s="2" t="s">
        <v>916</v>
      </c>
      <c r="F95" s="2" t="s">
        <v>887</v>
      </c>
      <c r="G95" s="2" t="s">
        <v>492</v>
      </c>
      <c r="H95" s="2" t="s">
        <v>502</v>
      </c>
      <c r="I95" s="2" t="s">
        <v>888</v>
      </c>
      <c r="J95" s="2" t="s">
        <v>917</v>
      </c>
      <c r="K95" s="5">
        <v>44848</v>
      </c>
    </row>
    <row r="96" spans="1:13" customFormat="1">
      <c r="A96" s="2" t="s">
        <v>918</v>
      </c>
      <c r="B96" s="2" t="s">
        <v>919</v>
      </c>
      <c r="C96" s="2" t="s">
        <v>920</v>
      </c>
      <c r="D96" s="2" t="s">
        <v>921</v>
      </c>
      <c r="E96" s="2" t="s">
        <v>922</v>
      </c>
      <c r="F96" s="2" t="s">
        <v>887</v>
      </c>
      <c r="G96" s="2" t="s">
        <v>492</v>
      </c>
      <c r="H96" s="2" t="s">
        <v>502</v>
      </c>
      <c r="I96" s="2" t="s">
        <v>888</v>
      </c>
      <c r="J96" s="2" t="s">
        <v>923</v>
      </c>
      <c r="K96" s="5">
        <v>44848</v>
      </c>
    </row>
    <row r="97" spans="1:11" customFormat="1">
      <c r="A97" s="2" t="s">
        <v>924</v>
      </c>
      <c r="B97" s="2" t="s">
        <v>925</v>
      </c>
      <c r="C97" s="2" t="s">
        <v>926</v>
      </c>
      <c r="D97" s="2" t="s">
        <v>927</v>
      </c>
      <c r="E97" s="2" t="s">
        <v>928</v>
      </c>
      <c r="F97" s="2" t="s">
        <v>887</v>
      </c>
      <c r="G97" s="2" t="s">
        <v>492</v>
      </c>
      <c r="H97" s="2" t="s">
        <v>502</v>
      </c>
      <c r="I97" s="2" t="s">
        <v>888</v>
      </c>
      <c r="J97" s="2" t="s">
        <v>929</v>
      </c>
      <c r="K97" s="5">
        <v>44848</v>
      </c>
    </row>
    <row r="98" spans="1:11" customFormat="1">
      <c r="A98" s="2" t="s">
        <v>930</v>
      </c>
      <c r="B98" s="2" t="s">
        <v>931</v>
      </c>
      <c r="C98" s="2" t="s">
        <v>932</v>
      </c>
      <c r="D98" s="2" t="s">
        <v>933</v>
      </c>
      <c r="E98" s="2" t="s">
        <v>934</v>
      </c>
      <c r="F98" s="2" t="s">
        <v>887</v>
      </c>
      <c r="G98" s="2" t="s">
        <v>492</v>
      </c>
      <c r="H98" s="2" t="s">
        <v>502</v>
      </c>
      <c r="I98" s="2" t="s">
        <v>888</v>
      </c>
      <c r="J98" s="2" t="s">
        <v>935</v>
      </c>
      <c r="K98" s="5">
        <v>44848</v>
      </c>
    </row>
    <row r="99" spans="1:11" customFormat="1">
      <c r="A99" s="2" t="s">
        <v>936</v>
      </c>
      <c r="B99" s="2" t="s">
        <v>937</v>
      </c>
      <c r="C99" s="2" t="s">
        <v>938</v>
      </c>
      <c r="D99" s="2" t="s">
        <v>939</v>
      </c>
      <c r="E99" s="2" t="s">
        <v>940</v>
      </c>
      <c r="F99" s="2" t="s">
        <v>887</v>
      </c>
      <c r="G99" s="2" t="s">
        <v>492</v>
      </c>
      <c r="H99" s="2" t="s">
        <v>502</v>
      </c>
      <c r="I99" s="2" t="s">
        <v>888</v>
      </c>
      <c r="J99" s="2" t="s">
        <v>941</v>
      </c>
      <c r="K99" s="5">
        <v>44848</v>
      </c>
    </row>
    <row r="100" spans="1:11" customFormat="1">
      <c r="A100" s="2" t="s">
        <v>942</v>
      </c>
      <c r="B100" s="2" t="s">
        <v>943</v>
      </c>
      <c r="C100" s="2" t="s">
        <v>944</v>
      </c>
      <c r="D100" s="2" t="s">
        <v>945</v>
      </c>
      <c r="E100" s="2" t="s">
        <v>946</v>
      </c>
      <c r="F100" s="2" t="s">
        <v>887</v>
      </c>
      <c r="G100" s="2" t="s">
        <v>492</v>
      </c>
      <c r="H100" s="2" t="s">
        <v>502</v>
      </c>
      <c r="I100" s="2" t="s">
        <v>888</v>
      </c>
      <c r="J100" s="2" t="s">
        <v>947</v>
      </c>
      <c r="K100" s="5">
        <v>44848</v>
      </c>
    </row>
    <row r="101" spans="1:11" customFormat="1">
      <c r="A101" s="2" t="s">
        <v>1662</v>
      </c>
      <c r="B101" s="2" t="s">
        <v>1663</v>
      </c>
      <c r="C101" s="2" t="s">
        <v>1664</v>
      </c>
      <c r="D101" s="2" t="s">
        <v>1665</v>
      </c>
      <c r="E101" s="2" t="s">
        <v>1666</v>
      </c>
      <c r="F101" s="2" t="s">
        <v>784</v>
      </c>
      <c r="G101" s="2" t="s">
        <v>632</v>
      </c>
      <c r="H101" s="2" t="s">
        <v>502</v>
      </c>
      <c r="I101" s="2" t="s">
        <v>785</v>
      </c>
      <c r="J101" s="2" t="s">
        <v>1667</v>
      </c>
      <c r="K101" s="5">
        <v>44848</v>
      </c>
    </row>
    <row r="102" spans="1:11" customFormat="1">
      <c r="A102" s="2" t="s">
        <v>1668</v>
      </c>
      <c r="B102" s="2" t="s">
        <v>1669</v>
      </c>
      <c r="C102" s="2" t="s">
        <v>1670</v>
      </c>
      <c r="D102" s="2" t="s">
        <v>1671</v>
      </c>
      <c r="E102" s="2" t="s">
        <v>1672</v>
      </c>
      <c r="F102" s="2" t="s">
        <v>784</v>
      </c>
      <c r="G102" s="2" t="s">
        <v>632</v>
      </c>
      <c r="H102" s="2" t="s">
        <v>502</v>
      </c>
      <c r="I102" s="2" t="s">
        <v>785</v>
      </c>
      <c r="J102" s="2" t="s">
        <v>1673</v>
      </c>
      <c r="K102" s="5">
        <v>44848</v>
      </c>
    </row>
    <row r="103" spans="1:11" customFormat="1">
      <c r="A103" s="2" t="s">
        <v>1674</v>
      </c>
      <c r="B103" s="2" t="s">
        <v>1675</v>
      </c>
      <c r="C103" s="2" t="s">
        <v>1676</v>
      </c>
      <c r="D103" s="2" t="s">
        <v>1677</v>
      </c>
      <c r="E103" s="2" t="s">
        <v>1678</v>
      </c>
      <c r="F103" s="2" t="s">
        <v>784</v>
      </c>
      <c r="G103" s="2" t="s">
        <v>632</v>
      </c>
      <c r="H103" s="2" t="s">
        <v>502</v>
      </c>
      <c r="I103" s="2" t="s">
        <v>785</v>
      </c>
      <c r="J103" s="2" t="s">
        <v>1679</v>
      </c>
      <c r="K103" s="5">
        <v>44848</v>
      </c>
    </row>
    <row r="104" spans="1:11" customFormat="1">
      <c r="A104" s="2" t="s">
        <v>1680</v>
      </c>
      <c r="B104" s="2" t="s">
        <v>1681</v>
      </c>
      <c r="C104" s="2" t="s">
        <v>1682</v>
      </c>
      <c r="D104" s="2" t="s">
        <v>1683</v>
      </c>
      <c r="E104" s="2" t="s">
        <v>1684</v>
      </c>
      <c r="F104" s="2" t="s">
        <v>847</v>
      </c>
      <c r="G104" s="2" t="s">
        <v>632</v>
      </c>
      <c r="H104" s="2" t="s">
        <v>502</v>
      </c>
      <c r="I104" s="2" t="s">
        <v>848</v>
      </c>
      <c r="J104" s="2" t="s">
        <v>1685</v>
      </c>
      <c r="K104" s="5">
        <v>44848</v>
      </c>
    </row>
    <row r="105" spans="1:11" customFormat="1">
      <c r="A105" s="2" t="s">
        <v>1686</v>
      </c>
      <c r="B105" s="2" t="s">
        <v>1687</v>
      </c>
      <c r="C105" s="2" t="s">
        <v>1688</v>
      </c>
      <c r="D105" s="2" t="s">
        <v>1689</v>
      </c>
      <c r="E105" s="2" t="s">
        <v>509</v>
      </c>
      <c r="F105" s="2" t="s">
        <v>847</v>
      </c>
      <c r="G105" s="2" t="s">
        <v>632</v>
      </c>
      <c r="H105" s="2" t="s">
        <v>502</v>
      </c>
      <c r="I105" s="2" t="s">
        <v>848</v>
      </c>
      <c r="J105" s="2" t="s">
        <v>1690</v>
      </c>
      <c r="K105" s="5">
        <v>44848</v>
      </c>
    </row>
    <row r="106" spans="1:11" customFormat="1">
      <c r="A106" s="2" t="s">
        <v>1691</v>
      </c>
      <c r="B106" s="2" t="s">
        <v>1692</v>
      </c>
      <c r="C106" s="2" t="s">
        <v>1693</v>
      </c>
      <c r="D106" s="2" t="s">
        <v>1694</v>
      </c>
      <c r="E106" s="2" t="s">
        <v>1695</v>
      </c>
      <c r="F106" s="2" t="s">
        <v>847</v>
      </c>
      <c r="G106" s="2" t="s">
        <v>632</v>
      </c>
      <c r="H106" s="2" t="s">
        <v>502</v>
      </c>
      <c r="I106" s="2" t="s">
        <v>848</v>
      </c>
      <c r="J106" s="2" t="s">
        <v>1696</v>
      </c>
      <c r="K106" s="5">
        <v>44848</v>
      </c>
    </row>
    <row r="107" spans="1:11" customFormat="1">
      <c r="A107" s="2" t="s">
        <v>1697</v>
      </c>
      <c r="B107" s="2" t="s">
        <v>1698</v>
      </c>
      <c r="C107" s="2" t="s">
        <v>1699</v>
      </c>
      <c r="D107" s="2" t="s">
        <v>1700</v>
      </c>
      <c r="E107" s="2" t="s">
        <v>1701</v>
      </c>
      <c r="F107" s="2" t="s">
        <v>847</v>
      </c>
      <c r="G107" s="2" t="s">
        <v>632</v>
      </c>
      <c r="H107" s="2" t="s">
        <v>502</v>
      </c>
      <c r="I107" s="2" t="s">
        <v>848</v>
      </c>
      <c r="J107" s="2" t="s">
        <v>1702</v>
      </c>
      <c r="K107" s="5">
        <v>44848</v>
      </c>
    </row>
    <row r="108" spans="1:11" customFormat="1">
      <c r="A108" s="2" t="s">
        <v>1703</v>
      </c>
      <c r="B108" s="2" t="s">
        <v>1704</v>
      </c>
      <c r="C108" s="2" t="s">
        <v>1705</v>
      </c>
      <c r="D108" s="2" t="s">
        <v>1706</v>
      </c>
      <c r="E108" s="2" t="s">
        <v>509</v>
      </c>
      <c r="F108" s="2" t="s">
        <v>855</v>
      </c>
      <c r="G108" s="2" t="s">
        <v>632</v>
      </c>
      <c r="H108" s="2" t="s">
        <v>502</v>
      </c>
      <c r="I108" s="2" t="s">
        <v>856</v>
      </c>
      <c r="J108" s="2" t="s">
        <v>1707</v>
      </c>
      <c r="K108" s="5">
        <v>44848</v>
      </c>
    </row>
    <row r="109" spans="1:11" customFormat="1">
      <c r="A109" s="2" t="s">
        <v>1708</v>
      </c>
      <c r="B109" s="2" t="s">
        <v>1709</v>
      </c>
      <c r="C109" s="2" t="s">
        <v>1710</v>
      </c>
      <c r="D109" s="2" t="s">
        <v>1711</v>
      </c>
      <c r="E109" s="2" t="s">
        <v>509</v>
      </c>
      <c r="F109" s="2" t="s">
        <v>855</v>
      </c>
      <c r="G109" s="2" t="s">
        <v>632</v>
      </c>
      <c r="H109" s="2" t="s">
        <v>502</v>
      </c>
      <c r="I109" s="2" t="s">
        <v>856</v>
      </c>
      <c r="J109" s="2" t="s">
        <v>1712</v>
      </c>
      <c r="K109" s="5">
        <v>44848</v>
      </c>
    </row>
    <row r="110" spans="1:11" customFormat="1">
      <c r="A110" s="2" t="s">
        <v>1713</v>
      </c>
      <c r="B110" s="2" t="s">
        <v>1714</v>
      </c>
      <c r="C110" s="2" t="s">
        <v>1715</v>
      </c>
      <c r="D110" s="2" t="s">
        <v>1716</v>
      </c>
      <c r="E110" s="2" t="s">
        <v>1717</v>
      </c>
      <c r="F110" s="2" t="s">
        <v>855</v>
      </c>
      <c r="G110" s="2" t="s">
        <v>632</v>
      </c>
      <c r="H110" s="2" t="s">
        <v>502</v>
      </c>
      <c r="I110" s="2" t="s">
        <v>856</v>
      </c>
      <c r="J110" s="2" t="s">
        <v>1718</v>
      </c>
      <c r="K110" s="5">
        <v>44848</v>
      </c>
    </row>
    <row r="111" spans="1:11" customFormat="1">
      <c r="A111" s="2" t="s">
        <v>1719</v>
      </c>
      <c r="B111" s="2" t="s">
        <v>1720</v>
      </c>
      <c r="C111" s="2" t="s">
        <v>1721</v>
      </c>
      <c r="D111" s="2" t="s">
        <v>1722</v>
      </c>
      <c r="E111" s="2" t="s">
        <v>1723</v>
      </c>
      <c r="F111" s="2" t="s">
        <v>855</v>
      </c>
      <c r="G111" s="2" t="s">
        <v>632</v>
      </c>
      <c r="H111" s="2" t="s">
        <v>502</v>
      </c>
      <c r="I111" s="2" t="s">
        <v>856</v>
      </c>
      <c r="J111" s="2" t="s">
        <v>1724</v>
      </c>
      <c r="K111" s="5">
        <v>44848</v>
      </c>
    </row>
    <row r="112" spans="1:11" customFormat="1">
      <c r="A112" s="2" t="s">
        <v>1725</v>
      </c>
      <c r="B112" s="2" t="s">
        <v>1726</v>
      </c>
      <c r="C112" s="2" t="s">
        <v>1727</v>
      </c>
      <c r="D112" s="2" t="s">
        <v>1728</v>
      </c>
      <c r="E112" s="2" t="s">
        <v>1729</v>
      </c>
      <c r="F112" s="2" t="s">
        <v>879</v>
      </c>
      <c r="G112" s="2" t="s">
        <v>632</v>
      </c>
      <c r="H112" s="2" t="s">
        <v>502</v>
      </c>
      <c r="I112" s="2" t="s">
        <v>880</v>
      </c>
      <c r="J112" s="2" t="s">
        <v>1730</v>
      </c>
      <c r="K112" s="5">
        <v>44848</v>
      </c>
    </row>
    <row r="113" spans="1:11" customFormat="1">
      <c r="A113" s="2" t="s">
        <v>1731</v>
      </c>
      <c r="B113" s="2" t="s">
        <v>1732</v>
      </c>
      <c r="C113" s="2" t="s">
        <v>1733</v>
      </c>
      <c r="D113" s="2" t="s">
        <v>1734</v>
      </c>
      <c r="E113" s="2" t="s">
        <v>1735</v>
      </c>
      <c r="F113" s="2" t="s">
        <v>1736</v>
      </c>
      <c r="G113" s="2" t="s">
        <v>632</v>
      </c>
      <c r="H113" s="2" t="s">
        <v>502</v>
      </c>
      <c r="I113" s="2" t="s">
        <v>1737</v>
      </c>
      <c r="J113" s="2" t="s">
        <v>1738</v>
      </c>
      <c r="K113" s="5">
        <v>44848</v>
      </c>
    </row>
    <row r="114" spans="1:11" customFormat="1">
      <c r="A114" s="2" t="s">
        <v>1739</v>
      </c>
      <c r="B114" s="2" t="s">
        <v>1740</v>
      </c>
      <c r="C114" s="2" t="s">
        <v>1741</v>
      </c>
      <c r="D114" s="2" t="s">
        <v>1742</v>
      </c>
      <c r="E114" s="2" t="s">
        <v>1743</v>
      </c>
      <c r="F114" s="2" t="s">
        <v>1736</v>
      </c>
      <c r="G114" s="2" t="s">
        <v>632</v>
      </c>
      <c r="H114" s="2" t="s">
        <v>502</v>
      </c>
      <c r="I114" s="2" t="s">
        <v>1737</v>
      </c>
      <c r="J114" s="2" t="s">
        <v>1744</v>
      </c>
      <c r="K114" s="5">
        <v>44848</v>
      </c>
    </row>
    <row r="115" spans="1:11" customFormat="1">
      <c r="A115" s="2" t="s">
        <v>1745</v>
      </c>
      <c r="B115" s="2" t="s">
        <v>1746</v>
      </c>
      <c r="C115" s="2" t="s">
        <v>1747</v>
      </c>
      <c r="D115" s="2" t="s">
        <v>1748</v>
      </c>
      <c r="E115" s="2" t="s">
        <v>1749</v>
      </c>
      <c r="F115" s="2" t="s">
        <v>1433</v>
      </c>
      <c r="G115" s="2" t="s">
        <v>632</v>
      </c>
      <c r="H115" s="2" t="s">
        <v>502</v>
      </c>
      <c r="I115" s="2" t="s">
        <v>1434</v>
      </c>
      <c r="J115" s="2" t="s">
        <v>1750</v>
      </c>
      <c r="K115" s="5">
        <v>44848</v>
      </c>
    </row>
    <row r="116" spans="1:11" customFormat="1">
      <c r="A116" s="2" t="s">
        <v>1751</v>
      </c>
      <c r="B116" s="2" t="s">
        <v>1752</v>
      </c>
      <c r="C116" s="2" t="s">
        <v>1753</v>
      </c>
      <c r="D116" s="2" t="s">
        <v>1754</v>
      </c>
      <c r="E116" s="2" t="s">
        <v>509</v>
      </c>
      <c r="F116" s="2" t="s">
        <v>1433</v>
      </c>
      <c r="G116" s="2" t="s">
        <v>632</v>
      </c>
      <c r="H116" s="2" t="s">
        <v>502</v>
      </c>
      <c r="I116" s="2" t="s">
        <v>1434</v>
      </c>
      <c r="J116" s="2" t="s">
        <v>1755</v>
      </c>
      <c r="K116" s="5">
        <v>44848</v>
      </c>
    </row>
    <row r="117" spans="1:11" customFormat="1">
      <c r="A117" s="2" t="s">
        <v>1756</v>
      </c>
      <c r="B117" s="2" t="s">
        <v>1757</v>
      </c>
      <c r="C117" s="2" t="s">
        <v>1758</v>
      </c>
      <c r="D117" s="2" t="s">
        <v>1759</v>
      </c>
      <c r="E117" s="2" t="s">
        <v>1760</v>
      </c>
      <c r="F117" s="2" t="s">
        <v>1433</v>
      </c>
      <c r="G117" s="2" t="s">
        <v>632</v>
      </c>
      <c r="H117" s="2" t="s">
        <v>502</v>
      </c>
      <c r="I117" s="2" t="s">
        <v>1434</v>
      </c>
      <c r="J117" s="2" t="s">
        <v>1761</v>
      </c>
      <c r="K117" s="5">
        <v>44848</v>
      </c>
    </row>
    <row r="118" spans="1:11" customFormat="1">
      <c r="A118" s="2" t="s">
        <v>1762</v>
      </c>
      <c r="B118" s="2" t="s">
        <v>1763</v>
      </c>
      <c r="C118" s="2" t="s">
        <v>1764</v>
      </c>
      <c r="D118" s="2" t="s">
        <v>1765</v>
      </c>
      <c r="E118" s="2" t="s">
        <v>509</v>
      </c>
      <c r="F118" s="2" t="s">
        <v>887</v>
      </c>
      <c r="G118" s="2" t="s">
        <v>632</v>
      </c>
      <c r="H118" s="2" t="s">
        <v>502</v>
      </c>
      <c r="I118" s="2" t="s">
        <v>888</v>
      </c>
      <c r="J118" s="2" t="s">
        <v>1766</v>
      </c>
      <c r="K118" s="5">
        <v>44848</v>
      </c>
    </row>
    <row r="119" spans="1:11" customFormat="1">
      <c r="A119" s="2" t="s">
        <v>1767</v>
      </c>
      <c r="B119" s="2" t="s">
        <v>1768</v>
      </c>
      <c r="C119" s="2" t="s">
        <v>1769</v>
      </c>
      <c r="D119" s="2" t="s">
        <v>1770</v>
      </c>
      <c r="E119" s="2" t="s">
        <v>1771</v>
      </c>
      <c r="F119" s="2" t="s">
        <v>887</v>
      </c>
      <c r="G119" s="2" t="s">
        <v>632</v>
      </c>
      <c r="H119" s="2" t="s">
        <v>502</v>
      </c>
      <c r="I119" s="2" t="s">
        <v>888</v>
      </c>
      <c r="J119" s="2" t="s">
        <v>1772</v>
      </c>
      <c r="K119" s="5">
        <v>44848</v>
      </c>
    </row>
    <row r="120" spans="1:11" customFormat="1">
      <c r="A120" s="2" t="s">
        <v>1773</v>
      </c>
      <c r="B120" s="2" t="s">
        <v>1774</v>
      </c>
      <c r="C120" s="2" t="s">
        <v>1775</v>
      </c>
      <c r="D120" s="2" t="s">
        <v>1776</v>
      </c>
      <c r="E120" s="2" t="s">
        <v>1777</v>
      </c>
      <c r="F120" s="2" t="s">
        <v>887</v>
      </c>
      <c r="G120" s="2" t="s">
        <v>492</v>
      </c>
      <c r="H120" s="2" t="s">
        <v>502</v>
      </c>
      <c r="I120" s="2" t="s">
        <v>888</v>
      </c>
      <c r="J120" s="2" t="s">
        <v>1778</v>
      </c>
      <c r="K120" s="5">
        <v>44848</v>
      </c>
    </row>
    <row r="121" spans="1:11" customFormat="1">
      <c r="A121" s="2" t="s">
        <v>1779</v>
      </c>
      <c r="B121" s="2" t="s">
        <v>1780</v>
      </c>
      <c r="C121" s="2" t="s">
        <v>1781</v>
      </c>
      <c r="D121" s="2" t="s">
        <v>1782</v>
      </c>
      <c r="E121" s="2" t="s">
        <v>1783</v>
      </c>
      <c r="F121" s="2" t="s">
        <v>887</v>
      </c>
      <c r="G121" s="2" t="s">
        <v>632</v>
      </c>
      <c r="H121" s="2" t="s">
        <v>502</v>
      </c>
      <c r="I121" s="2" t="s">
        <v>888</v>
      </c>
      <c r="J121" s="2" t="s">
        <v>1784</v>
      </c>
      <c r="K121" s="5">
        <v>44848</v>
      </c>
    </row>
    <row r="122" spans="1:11" customFormat="1">
      <c r="A122" s="2" t="s">
        <v>1785</v>
      </c>
      <c r="B122" s="2" t="s">
        <v>1786</v>
      </c>
      <c r="C122" s="2" t="s">
        <v>1787</v>
      </c>
      <c r="D122" s="2" t="s">
        <v>1788</v>
      </c>
      <c r="E122" s="2" t="s">
        <v>1789</v>
      </c>
      <c r="F122" s="2" t="s">
        <v>887</v>
      </c>
      <c r="G122" s="2" t="s">
        <v>632</v>
      </c>
      <c r="H122" s="2" t="s">
        <v>502</v>
      </c>
      <c r="I122" s="2" t="s">
        <v>888</v>
      </c>
      <c r="J122" s="2" t="s">
        <v>1790</v>
      </c>
      <c r="K122" s="5">
        <v>44848</v>
      </c>
    </row>
    <row r="123" spans="1:11" customFormat="1">
      <c r="A123" s="2" t="s">
        <v>1791</v>
      </c>
      <c r="B123" s="2" t="s">
        <v>1792</v>
      </c>
      <c r="C123" s="2" t="s">
        <v>1793</v>
      </c>
      <c r="D123" s="2" t="s">
        <v>1794</v>
      </c>
      <c r="E123" s="2" t="s">
        <v>509</v>
      </c>
      <c r="F123" s="2" t="s">
        <v>887</v>
      </c>
      <c r="G123" s="2" t="s">
        <v>632</v>
      </c>
      <c r="H123" s="2" t="s">
        <v>502</v>
      </c>
      <c r="I123" s="2" t="s">
        <v>888</v>
      </c>
      <c r="J123" s="2" t="s">
        <v>1795</v>
      </c>
      <c r="K123" s="5">
        <v>44848</v>
      </c>
    </row>
    <row r="124" spans="1:11" customFormat="1">
      <c r="A124" s="2" t="s">
        <v>1796</v>
      </c>
      <c r="B124" s="2" t="s">
        <v>1797</v>
      </c>
      <c r="C124" s="2" t="s">
        <v>1798</v>
      </c>
      <c r="D124" s="2" t="s">
        <v>1799</v>
      </c>
      <c r="E124" s="2" t="s">
        <v>1800</v>
      </c>
      <c r="F124" s="2" t="s">
        <v>887</v>
      </c>
      <c r="G124" s="2" t="s">
        <v>632</v>
      </c>
      <c r="H124" s="2" t="s">
        <v>502</v>
      </c>
      <c r="I124" s="2" t="s">
        <v>888</v>
      </c>
      <c r="J124" s="2" t="s">
        <v>1801</v>
      </c>
      <c r="K124" s="5">
        <v>44848</v>
      </c>
    </row>
    <row r="125" spans="1:11" customFormat="1">
      <c r="A125" s="2" t="s">
        <v>1802</v>
      </c>
      <c r="B125" s="2" t="s">
        <v>1803</v>
      </c>
      <c r="C125" s="2" t="s">
        <v>1804</v>
      </c>
      <c r="D125" s="2" t="s">
        <v>1805</v>
      </c>
      <c r="E125" s="2" t="s">
        <v>1806</v>
      </c>
      <c r="F125" s="2" t="s">
        <v>887</v>
      </c>
      <c r="G125" s="2" t="s">
        <v>632</v>
      </c>
      <c r="H125" s="2" t="s">
        <v>502</v>
      </c>
      <c r="I125" s="2" t="s">
        <v>888</v>
      </c>
      <c r="J125" s="2" t="s">
        <v>1807</v>
      </c>
      <c r="K125" s="5">
        <v>44848</v>
      </c>
    </row>
    <row r="126" spans="1:11" customFormat="1">
      <c r="A126" s="2" t="s">
        <v>1808</v>
      </c>
      <c r="B126" s="2" t="s">
        <v>1809</v>
      </c>
      <c r="C126" s="2" t="s">
        <v>1810</v>
      </c>
      <c r="D126" s="2" t="s">
        <v>1811</v>
      </c>
      <c r="E126" s="2" t="s">
        <v>1812</v>
      </c>
      <c r="F126" s="2" t="s">
        <v>887</v>
      </c>
      <c r="G126" s="2" t="s">
        <v>632</v>
      </c>
      <c r="H126" s="2" t="s">
        <v>502</v>
      </c>
      <c r="I126" s="2" t="s">
        <v>888</v>
      </c>
      <c r="J126" s="2" t="s">
        <v>1813</v>
      </c>
      <c r="K126" s="5">
        <v>44848</v>
      </c>
    </row>
    <row r="127" spans="1:11" customFormat="1">
      <c r="A127" s="2" t="s">
        <v>1814</v>
      </c>
      <c r="B127" s="2" t="s">
        <v>1815</v>
      </c>
      <c r="C127" s="2" t="s">
        <v>1816</v>
      </c>
      <c r="D127" s="2" t="s">
        <v>1817</v>
      </c>
      <c r="E127" s="2" t="s">
        <v>509</v>
      </c>
      <c r="F127" s="2" t="s">
        <v>1818</v>
      </c>
      <c r="G127" s="2" t="s">
        <v>632</v>
      </c>
      <c r="H127" s="2" t="s">
        <v>502</v>
      </c>
      <c r="I127" s="2" t="s">
        <v>1819</v>
      </c>
      <c r="J127" s="2" t="s">
        <v>1820</v>
      </c>
      <c r="K127" s="5">
        <v>44848</v>
      </c>
    </row>
    <row r="128" spans="1:11" customFormat="1">
      <c r="A128" s="2" t="s">
        <v>1821</v>
      </c>
      <c r="B128" s="2" t="s">
        <v>1822</v>
      </c>
      <c r="C128" s="2" t="s">
        <v>1823</v>
      </c>
      <c r="D128" s="2" t="s">
        <v>1824</v>
      </c>
      <c r="E128" s="2" t="s">
        <v>1825</v>
      </c>
      <c r="F128" s="2" t="s">
        <v>1826</v>
      </c>
      <c r="G128" s="2" t="s">
        <v>632</v>
      </c>
      <c r="H128" s="2" t="s">
        <v>502</v>
      </c>
      <c r="I128" s="2" t="s">
        <v>1827</v>
      </c>
      <c r="J128" s="2" t="s">
        <v>1828</v>
      </c>
      <c r="K128" s="5">
        <v>44848</v>
      </c>
    </row>
    <row r="129" spans="1:11" customFormat="1">
      <c r="A129" s="2" t="s">
        <v>2047</v>
      </c>
      <c r="B129" s="2" t="s">
        <v>2048</v>
      </c>
      <c r="C129" s="2" t="s">
        <v>2049</v>
      </c>
      <c r="D129" s="2" t="s">
        <v>2050</v>
      </c>
      <c r="E129" s="2" t="s">
        <v>509</v>
      </c>
      <c r="F129" s="2" t="s">
        <v>2051</v>
      </c>
      <c r="G129" s="2" t="s">
        <v>492</v>
      </c>
      <c r="H129" s="2" t="s">
        <v>502</v>
      </c>
      <c r="I129" s="2" t="s">
        <v>2052</v>
      </c>
      <c r="J129" s="2" t="s">
        <v>2053</v>
      </c>
      <c r="K129" s="5">
        <v>44848</v>
      </c>
    </row>
    <row r="130" spans="1:11" customFormat="1">
      <c r="A130" s="2" t="s">
        <v>2054</v>
      </c>
      <c r="B130" s="2" t="s">
        <v>2055</v>
      </c>
      <c r="C130" s="2" t="s">
        <v>2056</v>
      </c>
      <c r="D130" s="2" t="s">
        <v>2057</v>
      </c>
      <c r="E130" s="2" t="s">
        <v>509</v>
      </c>
      <c r="F130" s="2" t="s">
        <v>2058</v>
      </c>
      <c r="G130" s="2" t="s">
        <v>492</v>
      </c>
      <c r="H130" s="2" t="s">
        <v>502</v>
      </c>
      <c r="I130" s="2" t="s">
        <v>2059</v>
      </c>
      <c r="J130" s="2" t="s">
        <v>2060</v>
      </c>
      <c r="K130" s="5">
        <v>44848</v>
      </c>
    </row>
    <row r="131" spans="1:11" customFormat="1">
      <c r="A131" s="2" t="s">
        <v>2061</v>
      </c>
      <c r="B131" s="2" t="s">
        <v>2062</v>
      </c>
      <c r="C131" s="2" t="s">
        <v>2063</v>
      </c>
      <c r="D131" s="2" t="s">
        <v>2064</v>
      </c>
      <c r="E131" s="2" t="s">
        <v>509</v>
      </c>
      <c r="F131" s="2" t="s">
        <v>2058</v>
      </c>
      <c r="G131" s="2" t="s">
        <v>492</v>
      </c>
      <c r="H131" s="2" t="s">
        <v>502</v>
      </c>
      <c r="I131" s="2" t="s">
        <v>2059</v>
      </c>
      <c r="J131" s="2" t="s">
        <v>2065</v>
      </c>
      <c r="K131" s="5">
        <v>44848</v>
      </c>
    </row>
    <row r="132" spans="1:11" customFormat="1">
      <c r="A132" s="2" t="s">
        <v>2066</v>
      </c>
      <c r="B132" s="2" t="s">
        <v>2067</v>
      </c>
      <c r="C132" s="2" t="s">
        <v>2068</v>
      </c>
      <c r="D132" s="2" t="s">
        <v>2069</v>
      </c>
      <c r="E132" s="2" t="s">
        <v>2070</v>
      </c>
      <c r="F132" s="2" t="s">
        <v>2071</v>
      </c>
      <c r="G132" s="2" t="s">
        <v>492</v>
      </c>
      <c r="H132" s="2" t="s">
        <v>502</v>
      </c>
      <c r="I132" s="2" t="s">
        <v>2072</v>
      </c>
      <c r="J132" s="2" t="s">
        <v>2073</v>
      </c>
      <c r="K132" s="5">
        <v>44848</v>
      </c>
    </row>
    <row r="133" spans="1:11" customFormat="1">
      <c r="A133" s="2" t="s">
        <v>2074</v>
      </c>
      <c r="B133" s="2" t="s">
        <v>2075</v>
      </c>
      <c r="C133" s="2" t="s">
        <v>2076</v>
      </c>
      <c r="D133" s="2" t="s">
        <v>2077</v>
      </c>
      <c r="E133" s="2" t="s">
        <v>2078</v>
      </c>
      <c r="F133" s="2" t="s">
        <v>2071</v>
      </c>
      <c r="G133" s="2" t="s">
        <v>492</v>
      </c>
      <c r="H133" s="2" t="s">
        <v>502</v>
      </c>
      <c r="I133" s="2" t="s">
        <v>2072</v>
      </c>
      <c r="J133" s="2" t="s">
        <v>2079</v>
      </c>
      <c r="K133" s="5">
        <v>44848</v>
      </c>
    </row>
    <row r="134" spans="1:11" customFormat="1">
      <c r="A134" s="2" t="s">
        <v>2080</v>
      </c>
      <c r="B134" s="2" t="s">
        <v>2081</v>
      </c>
      <c r="C134" s="2" t="s">
        <v>2082</v>
      </c>
      <c r="D134" s="2" t="s">
        <v>2083</v>
      </c>
      <c r="E134" s="2" t="s">
        <v>2084</v>
      </c>
      <c r="F134" s="2" t="s">
        <v>2071</v>
      </c>
      <c r="G134" s="2" t="s">
        <v>492</v>
      </c>
      <c r="H134" s="2" t="s">
        <v>502</v>
      </c>
      <c r="I134" s="2" t="s">
        <v>2072</v>
      </c>
      <c r="J134" s="2" t="s">
        <v>2085</v>
      </c>
      <c r="K134" s="5">
        <v>44848</v>
      </c>
    </row>
    <row r="135" spans="1:11" customFormat="1">
      <c r="A135" s="2" t="s">
        <v>2086</v>
      </c>
      <c r="B135" s="2" t="s">
        <v>2087</v>
      </c>
      <c r="C135" s="2" t="s">
        <v>2088</v>
      </c>
      <c r="D135" s="2" t="s">
        <v>2089</v>
      </c>
      <c r="E135" s="2" t="s">
        <v>2090</v>
      </c>
      <c r="F135" s="2" t="s">
        <v>2071</v>
      </c>
      <c r="G135" s="2" t="s">
        <v>492</v>
      </c>
      <c r="H135" s="2" t="s">
        <v>502</v>
      </c>
      <c r="I135" s="2" t="s">
        <v>2072</v>
      </c>
      <c r="J135" s="2" t="s">
        <v>2091</v>
      </c>
      <c r="K135" s="5">
        <v>44848</v>
      </c>
    </row>
    <row r="136" spans="1:11" customFormat="1">
      <c r="A136" s="2" t="s">
        <v>2092</v>
      </c>
      <c r="B136" s="2" t="s">
        <v>2093</v>
      </c>
      <c r="C136" s="2" t="s">
        <v>2094</v>
      </c>
      <c r="D136" s="2" t="s">
        <v>2095</v>
      </c>
      <c r="E136" s="2" t="s">
        <v>2096</v>
      </c>
      <c r="F136" s="2" t="s">
        <v>2071</v>
      </c>
      <c r="G136" s="2" t="s">
        <v>492</v>
      </c>
      <c r="H136" s="2" t="s">
        <v>502</v>
      </c>
      <c r="I136" s="2" t="s">
        <v>2072</v>
      </c>
      <c r="J136" s="2" t="s">
        <v>2097</v>
      </c>
      <c r="K136" s="5">
        <v>44848</v>
      </c>
    </row>
    <row r="137" spans="1:11" customFormat="1">
      <c r="A137" s="2" t="s">
        <v>2098</v>
      </c>
      <c r="B137" s="2" t="s">
        <v>2099</v>
      </c>
      <c r="C137" s="2" t="s">
        <v>2100</v>
      </c>
      <c r="D137" s="2" t="s">
        <v>2101</v>
      </c>
      <c r="E137" s="2" t="s">
        <v>2102</v>
      </c>
      <c r="F137" s="2" t="s">
        <v>2071</v>
      </c>
      <c r="G137" s="2" t="s">
        <v>492</v>
      </c>
      <c r="H137" s="2" t="s">
        <v>502</v>
      </c>
      <c r="I137" s="2" t="s">
        <v>2072</v>
      </c>
      <c r="J137" s="2" t="s">
        <v>2103</v>
      </c>
      <c r="K137" s="5">
        <v>44848</v>
      </c>
    </row>
    <row r="138" spans="1:11" customFormat="1">
      <c r="A138" s="2" t="s">
        <v>2104</v>
      </c>
      <c r="B138" s="2" t="s">
        <v>2105</v>
      </c>
      <c r="C138" s="2" t="s">
        <v>2106</v>
      </c>
      <c r="D138" s="2" t="s">
        <v>2107</v>
      </c>
      <c r="E138" s="2" t="s">
        <v>2108</v>
      </c>
      <c r="F138" s="2" t="s">
        <v>2071</v>
      </c>
      <c r="G138" s="2" t="s">
        <v>492</v>
      </c>
      <c r="H138" s="2" t="s">
        <v>502</v>
      </c>
      <c r="I138" s="2" t="s">
        <v>2072</v>
      </c>
      <c r="J138" s="2" t="s">
        <v>2109</v>
      </c>
      <c r="K138" s="5">
        <v>44848</v>
      </c>
    </row>
    <row r="139" spans="1:11" customFormat="1">
      <c r="A139" s="2" t="s">
        <v>2110</v>
      </c>
      <c r="B139" s="2" t="s">
        <v>2111</v>
      </c>
      <c r="C139" s="2" t="s">
        <v>2112</v>
      </c>
      <c r="D139" s="2" t="s">
        <v>2113</v>
      </c>
      <c r="E139" s="2" t="s">
        <v>2114</v>
      </c>
      <c r="F139" s="2" t="s">
        <v>2071</v>
      </c>
      <c r="G139" s="2" t="s">
        <v>492</v>
      </c>
      <c r="H139" s="2" t="s">
        <v>502</v>
      </c>
      <c r="I139" s="2" t="s">
        <v>2072</v>
      </c>
      <c r="J139" s="2" t="s">
        <v>2115</v>
      </c>
      <c r="K139" s="5">
        <v>44848</v>
      </c>
    </row>
    <row r="140" spans="1:11" customFormat="1">
      <c r="A140" s="2" t="s">
        <v>2116</v>
      </c>
      <c r="B140" s="2" t="s">
        <v>2117</v>
      </c>
      <c r="C140" s="2" t="s">
        <v>2118</v>
      </c>
      <c r="D140" s="2" t="s">
        <v>2119</v>
      </c>
      <c r="E140" s="2" t="s">
        <v>2120</v>
      </c>
      <c r="F140" s="2" t="s">
        <v>2071</v>
      </c>
      <c r="G140" s="2" t="s">
        <v>492</v>
      </c>
      <c r="H140" s="2" t="s">
        <v>502</v>
      </c>
      <c r="I140" s="2" t="s">
        <v>2072</v>
      </c>
      <c r="J140" s="2" t="s">
        <v>2121</v>
      </c>
      <c r="K140" s="5">
        <v>44848</v>
      </c>
    </row>
    <row r="141" spans="1:11" customFormat="1">
      <c r="A141" s="2" t="s">
        <v>2122</v>
      </c>
      <c r="B141" s="2" t="s">
        <v>2123</v>
      </c>
      <c r="C141" s="2" t="s">
        <v>2124</v>
      </c>
      <c r="D141" s="2" t="s">
        <v>2125</v>
      </c>
      <c r="E141" s="2" t="s">
        <v>2126</v>
      </c>
      <c r="F141" s="2" t="s">
        <v>2071</v>
      </c>
      <c r="G141" s="2" t="s">
        <v>492</v>
      </c>
      <c r="H141" s="2" t="s">
        <v>502</v>
      </c>
      <c r="I141" s="2" t="s">
        <v>2072</v>
      </c>
      <c r="J141" s="2" t="s">
        <v>2127</v>
      </c>
      <c r="K141" s="5">
        <v>44848</v>
      </c>
    </row>
    <row r="142" spans="1:11" customFormat="1">
      <c r="A142" s="2" t="s">
        <v>2128</v>
      </c>
      <c r="B142" s="2" t="s">
        <v>2129</v>
      </c>
      <c r="C142" s="2" t="s">
        <v>2130</v>
      </c>
      <c r="D142" s="2" t="s">
        <v>2131</v>
      </c>
      <c r="E142" s="2" t="s">
        <v>509</v>
      </c>
      <c r="F142" s="2" t="s">
        <v>2132</v>
      </c>
      <c r="G142" s="2" t="s">
        <v>492</v>
      </c>
      <c r="H142" s="2" t="s">
        <v>502</v>
      </c>
      <c r="I142" s="2" t="s">
        <v>2133</v>
      </c>
      <c r="J142" s="2" t="s">
        <v>2134</v>
      </c>
      <c r="K142" s="5">
        <v>44848</v>
      </c>
    </row>
    <row r="143" spans="1:11" customFormat="1">
      <c r="A143" s="2" t="s">
        <v>2135</v>
      </c>
      <c r="B143" s="2" t="s">
        <v>2136</v>
      </c>
      <c r="C143" s="2" t="s">
        <v>2137</v>
      </c>
      <c r="D143" s="2" t="s">
        <v>2138</v>
      </c>
      <c r="E143" s="2" t="s">
        <v>2139</v>
      </c>
      <c r="F143" s="2" t="s">
        <v>2132</v>
      </c>
      <c r="G143" s="2" t="s">
        <v>492</v>
      </c>
      <c r="H143" s="2" t="s">
        <v>502</v>
      </c>
      <c r="I143" s="2" t="s">
        <v>2133</v>
      </c>
      <c r="J143" s="2" t="s">
        <v>2140</v>
      </c>
      <c r="K143" s="5">
        <v>44848</v>
      </c>
    </row>
    <row r="144" spans="1:11" customFormat="1">
      <c r="A144" s="2" t="s">
        <v>2141</v>
      </c>
      <c r="B144" s="2" t="s">
        <v>2142</v>
      </c>
      <c r="C144" s="2" t="s">
        <v>2143</v>
      </c>
      <c r="D144" s="2" t="s">
        <v>2144</v>
      </c>
      <c r="E144" s="2" t="s">
        <v>2145</v>
      </c>
      <c r="F144" s="2" t="s">
        <v>2146</v>
      </c>
      <c r="G144" s="2" t="s">
        <v>492</v>
      </c>
      <c r="H144" s="2" t="s">
        <v>502</v>
      </c>
      <c r="I144" s="2" t="s">
        <v>2147</v>
      </c>
      <c r="J144" s="2" t="s">
        <v>2148</v>
      </c>
      <c r="K144" s="5">
        <v>44848</v>
      </c>
    </row>
    <row r="145" spans="1:11" customFormat="1">
      <c r="A145" s="2" t="s">
        <v>2149</v>
      </c>
      <c r="B145" s="2" t="s">
        <v>2150</v>
      </c>
      <c r="C145" s="2" t="s">
        <v>2151</v>
      </c>
      <c r="D145" s="2" t="s">
        <v>2152</v>
      </c>
      <c r="E145" s="2" t="s">
        <v>2153</v>
      </c>
      <c r="F145" s="2" t="s">
        <v>2146</v>
      </c>
      <c r="G145" s="2" t="s">
        <v>492</v>
      </c>
      <c r="H145" s="2" t="s">
        <v>502</v>
      </c>
      <c r="I145" s="2" t="s">
        <v>2147</v>
      </c>
      <c r="J145" s="2" t="s">
        <v>2154</v>
      </c>
      <c r="K145" s="5">
        <v>44848</v>
      </c>
    </row>
    <row r="146" spans="1:11" customFormat="1">
      <c r="A146" s="2" t="s">
        <v>2155</v>
      </c>
      <c r="B146" s="2" t="s">
        <v>2156</v>
      </c>
      <c r="C146" s="2" t="s">
        <v>2157</v>
      </c>
      <c r="D146" s="2" t="s">
        <v>2158</v>
      </c>
      <c r="E146" s="2" t="s">
        <v>509</v>
      </c>
      <c r="F146" s="2" t="s">
        <v>2159</v>
      </c>
      <c r="G146" s="2" t="s">
        <v>492</v>
      </c>
      <c r="H146" s="2" t="s">
        <v>502</v>
      </c>
      <c r="I146" s="2" t="s">
        <v>2160</v>
      </c>
      <c r="J146" s="2" t="s">
        <v>2161</v>
      </c>
      <c r="K146" s="5">
        <v>44848</v>
      </c>
    </row>
    <row r="147" spans="1:11" customFormat="1">
      <c r="A147" s="2" t="s">
        <v>2162</v>
      </c>
      <c r="B147" s="2" t="s">
        <v>2163</v>
      </c>
      <c r="C147" s="2" t="s">
        <v>2164</v>
      </c>
      <c r="D147" s="2" t="s">
        <v>2165</v>
      </c>
      <c r="E147" s="2" t="s">
        <v>2166</v>
      </c>
      <c r="F147" s="2" t="s">
        <v>2159</v>
      </c>
      <c r="G147" s="2" t="s">
        <v>492</v>
      </c>
      <c r="H147" s="2" t="s">
        <v>502</v>
      </c>
      <c r="I147" s="2" t="s">
        <v>2160</v>
      </c>
      <c r="J147" s="2" t="s">
        <v>2167</v>
      </c>
      <c r="K147" s="5">
        <v>44848</v>
      </c>
    </row>
    <row r="148" spans="1:11" customFormat="1">
      <c r="A148" s="2" t="s">
        <v>2168</v>
      </c>
      <c r="B148" s="2" t="s">
        <v>2169</v>
      </c>
      <c r="C148" s="2" t="s">
        <v>2170</v>
      </c>
      <c r="D148" s="2" t="s">
        <v>2171</v>
      </c>
      <c r="E148" s="2" t="s">
        <v>2172</v>
      </c>
      <c r="F148" s="2" t="s">
        <v>2159</v>
      </c>
      <c r="G148" s="2" t="s">
        <v>492</v>
      </c>
      <c r="H148" s="2" t="s">
        <v>502</v>
      </c>
      <c r="I148" s="2" t="s">
        <v>2160</v>
      </c>
      <c r="J148" s="2" t="s">
        <v>2173</v>
      </c>
      <c r="K148" s="5">
        <v>44848</v>
      </c>
    </row>
    <row r="149" spans="1:11" customFormat="1">
      <c r="A149" s="2" t="s">
        <v>2174</v>
      </c>
      <c r="B149" s="2" t="s">
        <v>2175</v>
      </c>
      <c r="C149" s="2" t="s">
        <v>2176</v>
      </c>
      <c r="D149" s="2" t="s">
        <v>2177</v>
      </c>
      <c r="E149" s="2" t="s">
        <v>2178</v>
      </c>
      <c r="F149" s="2" t="s">
        <v>2179</v>
      </c>
      <c r="G149" s="2" t="s">
        <v>492</v>
      </c>
      <c r="H149" s="2" t="s">
        <v>502</v>
      </c>
      <c r="I149" s="2" t="s">
        <v>2180</v>
      </c>
      <c r="J149" s="2" t="s">
        <v>2181</v>
      </c>
      <c r="K149" s="5">
        <v>44848</v>
      </c>
    </row>
    <row r="150" spans="1:11" customFormat="1">
      <c r="A150" s="2" t="s">
        <v>2182</v>
      </c>
      <c r="B150" s="2" t="s">
        <v>2183</v>
      </c>
      <c r="C150" s="2" t="s">
        <v>2184</v>
      </c>
      <c r="D150" s="2" t="s">
        <v>2185</v>
      </c>
      <c r="E150" s="2" t="s">
        <v>2186</v>
      </c>
      <c r="F150" s="2" t="s">
        <v>2179</v>
      </c>
      <c r="G150" s="2" t="s">
        <v>492</v>
      </c>
      <c r="H150" s="2" t="s">
        <v>502</v>
      </c>
      <c r="I150" s="2" t="s">
        <v>2180</v>
      </c>
      <c r="J150" s="2" t="s">
        <v>2187</v>
      </c>
      <c r="K150" s="5">
        <v>44848</v>
      </c>
    </row>
    <row r="151" spans="1:11" customFormat="1">
      <c r="A151" s="2" t="s">
        <v>2188</v>
      </c>
      <c r="B151" s="2" t="s">
        <v>2189</v>
      </c>
      <c r="C151" s="2" t="s">
        <v>2190</v>
      </c>
      <c r="D151" s="2" t="s">
        <v>2191</v>
      </c>
      <c r="E151" s="2" t="s">
        <v>2192</v>
      </c>
      <c r="F151" s="2" t="s">
        <v>2179</v>
      </c>
      <c r="G151" s="2" t="s">
        <v>492</v>
      </c>
      <c r="H151" s="2" t="s">
        <v>502</v>
      </c>
      <c r="I151" s="2" t="s">
        <v>2180</v>
      </c>
      <c r="J151" s="2" t="s">
        <v>2193</v>
      </c>
      <c r="K151" s="5">
        <v>44848</v>
      </c>
    </row>
    <row r="152" spans="1:11" customFormat="1">
      <c r="A152" s="2" t="s">
        <v>2194</v>
      </c>
      <c r="B152" s="2" t="s">
        <v>2195</v>
      </c>
      <c r="C152" s="2" t="s">
        <v>2196</v>
      </c>
      <c r="D152" s="2" t="s">
        <v>2197</v>
      </c>
      <c r="E152" s="2" t="s">
        <v>2198</v>
      </c>
      <c r="F152" s="2" t="s">
        <v>2199</v>
      </c>
      <c r="G152" s="2" t="s">
        <v>492</v>
      </c>
      <c r="H152" s="2" t="s">
        <v>502</v>
      </c>
      <c r="I152" s="2" t="s">
        <v>2200</v>
      </c>
      <c r="J152" s="2" t="s">
        <v>2201</v>
      </c>
      <c r="K152" s="5">
        <v>44848</v>
      </c>
    </row>
    <row r="153" spans="1:11" customFormat="1">
      <c r="A153" s="2" t="s">
        <v>2202</v>
      </c>
      <c r="B153" s="2" t="s">
        <v>2203</v>
      </c>
      <c r="C153" s="2" t="s">
        <v>2204</v>
      </c>
      <c r="D153" s="2" t="s">
        <v>2205</v>
      </c>
      <c r="E153" s="2" t="s">
        <v>509</v>
      </c>
      <c r="F153" s="2" t="s">
        <v>2199</v>
      </c>
      <c r="G153" s="2" t="s">
        <v>492</v>
      </c>
      <c r="H153" s="2" t="s">
        <v>502</v>
      </c>
      <c r="I153" s="2" t="s">
        <v>2200</v>
      </c>
      <c r="J153" s="2" t="s">
        <v>2206</v>
      </c>
      <c r="K153" s="5">
        <v>44848</v>
      </c>
    </row>
    <row r="154" spans="1:11" customFormat="1">
      <c r="A154" s="2" t="s">
        <v>2207</v>
      </c>
      <c r="B154" s="2" t="s">
        <v>2208</v>
      </c>
      <c r="C154" s="2" t="s">
        <v>2209</v>
      </c>
      <c r="D154" s="2" t="s">
        <v>2210</v>
      </c>
      <c r="E154" s="2" t="s">
        <v>2211</v>
      </c>
      <c r="F154" s="2" t="s">
        <v>2199</v>
      </c>
      <c r="G154" s="2" t="s">
        <v>492</v>
      </c>
      <c r="H154" s="2" t="s">
        <v>502</v>
      </c>
      <c r="I154" s="2" t="s">
        <v>2200</v>
      </c>
      <c r="J154" s="2" t="s">
        <v>2212</v>
      </c>
      <c r="K154" s="5">
        <v>44848</v>
      </c>
    </row>
    <row r="155" spans="1:11" customFormat="1">
      <c r="A155" s="2" t="s">
        <v>2213</v>
      </c>
      <c r="B155" s="2" t="s">
        <v>2214</v>
      </c>
      <c r="C155" s="2" t="s">
        <v>2215</v>
      </c>
      <c r="D155" s="2" t="s">
        <v>2216</v>
      </c>
      <c r="E155" s="2" t="s">
        <v>2217</v>
      </c>
      <c r="F155" s="2" t="s">
        <v>2199</v>
      </c>
      <c r="G155" s="2" t="s">
        <v>492</v>
      </c>
      <c r="H155" s="2" t="s">
        <v>502</v>
      </c>
      <c r="I155" s="2" t="s">
        <v>2200</v>
      </c>
      <c r="J155" s="2" t="s">
        <v>2218</v>
      </c>
      <c r="K155" s="5">
        <v>44848</v>
      </c>
    </row>
    <row r="156" spans="1:11" customFormat="1">
      <c r="A156" s="2" t="s">
        <v>2219</v>
      </c>
      <c r="B156" s="2" t="s">
        <v>2220</v>
      </c>
      <c r="C156" s="2" t="s">
        <v>2221</v>
      </c>
      <c r="D156" s="2" t="s">
        <v>2222</v>
      </c>
      <c r="E156" s="2" t="s">
        <v>509</v>
      </c>
      <c r="F156" s="2" t="s">
        <v>2223</v>
      </c>
      <c r="G156" s="2" t="s">
        <v>492</v>
      </c>
      <c r="H156" s="2" t="s">
        <v>502</v>
      </c>
      <c r="I156" s="2" t="s">
        <v>2224</v>
      </c>
      <c r="J156" s="2" t="s">
        <v>2225</v>
      </c>
      <c r="K156" s="5">
        <v>44848</v>
      </c>
    </row>
    <row r="157" spans="1:11" customFormat="1">
      <c r="A157" s="2" t="s">
        <v>2226</v>
      </c>
      <c r="B157" s="2" t="s">
        <v>2227</v>
      </c>
      <c r="C157" s="2" t="s">
        <v>2228</v>
      </c>
      <c r="D157" s="2" t="s">
        <v>2229</v>
      </c>
      <c r="E157" s="2" t="s">
        <v>2230</v>
      </c>
      <c r="F157" s="2" t="s">
        <v>2231</v>
      </c>
      <c r="G157" s="2" t="s">
        <v>492</v>
      </c>
      <c r="H157" s="2" t="s">
        <v>502</v>
      </c>
      <c r="I157" s="2" t="s">
        <v>2232</v>
      </c>
      <c r="J157" s="2" t="s">
        <v>2233</v>
      </c>
      <c r="K157" s="5">
        <v>44848</v>
      </c>
    </row>
    <row r="158" spans="1:11" customFormat="1">
      <c r="A158" s="2" t="s">
        <v>2234</v>
      </c>
      <c r="B158" s="2" t="s">
        <v>2235</v>
      </c>
      <c r="C158" s="2" t="s">
        <v>2236</v>
      </c>
      <c r="D158" s="2" t="s">
        <v>2237</v>
      </c>
      <c r="E158" s="2" t="s">
        <v>2238</v>
      </c>
      <c r="F158" s="2" t="s">
        <v>2239</v>
      </c>
      <c r="G158" s="2" t="s">
        <v>492</v>
      </c>
      <c r="H158" s="2" t="s">
        <v>502</v>
      </c>
      <c r="I158" s="2" t="s">
        <v>2240</v>
      </c>
      <c r="J158" s="2" t="s">
        <v>2241</v>
      </c>
      <c r="K158" s="5">
        <v>44848</v>
      </c>
    </row>
    <row r="159" spans="1:11" customFormat="1">
      <c r="A159" s="2" t="s">
        <v>2242</v>
      </c>
      <c r="B159" s="2" t="s">
        <v>2243</v>
      </c>
      <c r="C159" s="2" t="s">
        <v>2244</v>
      </c>
      <c r="D159" s="2" t="s">
        <v>2245</v>
      </c>
      <c r="E159" s="2" t="s">
        <v>2246</v>
      </c>
      <c r="F159" s="2" t="s">
        <v>2247</v>
      </c>
      <c r="G159" s="2" t="s">
        <v>492</v>
      </c>
      <c r="H159" s="2" t="s">
        <v>502</v>
      </c>
      <c r="I159" s="2" t="s">
        <v>2248</v>
      </c>
      <c r="J159" s="2" t="s">
        <v>2249</v>
      </c>
      <c r="K159" s="5">
        <v>44848</v>
      </c>
    </row>
    <row r="160" spans="1:11" customFormat="1">
      <c r="A160" s="2" t="s">
        <v>2250</v>
      </c>
      <c r="B160" s="2" t="s">
        <v>2251</v>
      </c>
      <c r="C160" s="2" t="s">
        <v>2252</v>
      </c>
      <c r="D160" s="2" t="s">
        <v>2253</v>
      </c>
      <c r="E160" s="2" t="s">
        <v>2254</v>
      </c>
      <c r="F160" s="2" t="s">
        <v>2247</v>
      </c>
      <c r="G160" s="2" t="s">
        <v>492</v>
      </c>
      <c r="H160" s="2" t="s">
        <v>502</v>
      </c>
      <c r="I160" s="2" t="s">
        <v>2248</v>
      </c>
      <c r="J160" s="2" t="s">
        <v>2255</v>
      </c>
      <c r="K160" s="5">
        <v>44848</v>
      </c>
    </row>
    <row r="161" spans="1:11" customFormat="1">
      <c r="A161" s="2" t="s">
        <v>2256</v>
      </c>
      <c r="B161" s="2" t="s">
        <v>2257</v>
      </c>
      <c r="C161" s="2" t="s">
        <v>2258</v>
      </c>
      <c r="D161" s="2" t="s">
        <v>2259</v>
      </c>
      <c r="E161" s="2" t="s">
        <v>2260</v>
      </c>
      <c r="F161" s="2" t="s">
        <v>2247</v>
      </c>
      <c r="G161" s="2" t="s">
        <v>492</v>
      </c>
      <c r="H161" s="2" t="s">
        <v>502</v>
      </c>
      <c r="I161" s="2" t="s">
        <v>2248</v>
      </c>
      <c r="J161" s="2" t="s">
        <v>2261</v>
      </c>
      <c r="K161" s="5">
        <v>44848</v>
      </c>
    </row>
    <row r="162" spans="1:11" customFormat="1">
      <c r="A162" s="2" t="s">
        <v>2262</v>
      </c>
      <c r="B162" s="2" t="s">
        <v>2263</v>
      </c>
      <c r="C162" s="2" t="s">
        <v>2264</v>
      </c>
      <c r="D162" s="2" t="s">
        <v>2265</v>
      </c>
      <c r="E162" s="2" t="s">
        <v>2266</v>
      </c>
      <c r="F162" s="2" t="s">
        <v>2247</v>
      </c>
      <c r="G162" s="2" t="s">
        <v>492</v>
      </c>
      <c r="H162" s="2" t="s">
        <v>502</v>
      </c>
      <c r="I162" s="2" t="s">
        <v>2248</v>
      </c>
      <c r="J162" s="2" t="s">
        <v>2267</v>
      </c>
      <c r="K162" s="5">
        <v>44848</v>
      </c>
    </row>
    <row r="163" spans="1:11" customFormat="1">
      <c r="A163" s="2" t="s">
        <v>2268</v>
      </c>
      <c r="B163" s="2" t="s">
        <v>2269</v>
      </c>
      <c r="C163" s="2" t="s">
        <v>2270</v>
      </c>
      <c r="D163" s="2" t="s">
        <v>2271</v>
      </c>
      <c r="E163" s="2" t="s">
        <v>509</v>
      </c>
      <c r="F163" s="2" t="s">
        <v>2272</v>
      </c>
      <c r="G163" s="2" t="s">
        <v>492</v>
      </c>
      <c r="H163" s="2" t="s">
        <v>502</v>
      </c>
      <c r="I163" s="2" t="s">
        <v>2273</v>
      </c>
      <c r="J163" s="2" t="s">
        <v>2274</v>
      </c>
      <c r="K163" s="5">
        <v>44848</v>
      </c>
    </row>
    <row r="164" spans="1:11" customFormat="1">
      <c r="A164" s="2" t="s">
        <v>2275</v>
      </c>
      <c r="B164" s="2" t="s">
        <v>2276</v>
      </c>
      <c r="C164" s="2" t="s">
        <v>2277</v>
      </c>
      <c r="D164" s="2" t="s">
        <v>2278</v>
      </c>
      <c r="E164" s="2" t="s">
        <v>2279</v>
      </c>
      <c r="F164" s="2" t="s">
        <v>2272</v>
      </c>
      <c r="G164" s="2" t="s">
        <v>492</v>
      </c>
      <c r="H164" s="2" t="s">
        <v>502</v>
      </c>
      <c r="I164" s="2" t="s">
        <v>2273</v>
      </c>
      <c r="J164" s="2" t="s">
        <v>2280</v>
      </c>
      <c r="K164" s="5">
        <v>44848</v>
      </c>
    </row>
    <row r="165" spans="1:11" customFormat="1">
      <c r="A165" s="2" t="s">
        <v>2281</v>
      </c>
      <c r="B165" s="2" t="s">
        <v>2282</v>
      </c>
      <c r="C165" s="2" t="s">
        <v>2283</v>
      </c>
      <c r="D165" s="2" t="s">
        <v>2284</v>
      </c>
      <c r="E165" s="2" t="s">
        <v>2285</v>
      </c>
      <c r="F165" s="2" t="s">
        <v>2286</v>
      </c>
      <c r="G165" s="2" t="s">
        <v>492</v>
      </c>
      <c r="H165" s="2" t="s">
        <v>502</v>
      </c>
      <c r="I165" s="2" t="s">
        <v>2287</v>
      </c>
      <c r="J165" s="2" t="s">
        <v>2288</v>
      </c>
      <c r="K165" s="5">
        <v>44848</v>
      </c>
    </row>
    <row r="166" spans="1:11" customFormat="1">
      <c r="A166" s="2" t="s">
        <v>2289</v>
      </c>
      <c r="B166" s="2" t="s">
        <v>2290</v>
      </c>
      <c r="C166" s="2" t="s">
        <v>2291</v>
      </c>
      <c r="D166" s="2" t="s">
        <v>2292</v>
      </c>
      <c r="E166" s="2" t="s">
        <v>2293</v>
      </c>
      <c r="F166" s="2" t="s">
        <v>887</v>
      </c>
      <c r="G166" s="2" t="s">
        <v>492</v>
      </c>
      <c r="H166" s="2" t="s">
        <v>502</v>
      </c>
      <c r="I166" s="2" t="s">
        <v>888</v>
      </c>
      <c r="J166" s="2" t="s">
        <v>2294</v>
      </c>
      <c r="K166" s="5">
        <v>44848</v>
      </c>
    </row>
    <row r="167" spans="1:11" customFormat="1">
      <c r="A167" s="2" t="s">
        <v>2295</v>
      </c>
      <c r="B167" s="2" t="s">
        <v>2296</v>
      </c>
      <c r="C167" s="2" t="s">
        <v>2297</v>
      </c>
      <c r="D167" s="2" t="s">
        <v>2298</v>
      </c>
      <c r="E167" s="2" t="s">
        <v>509</v>
      </c>
      <c r="F167" s="2" t="s">
        <v>887</v>
      </c>
      <c r="G167" s="2" t="s">
        <v>492</v>
      </c>
      <c r="H167" s="2" t="s">
        <v>502</v>
      </c>
      <c r="I167" s="2" t="s">
        <v>888</v>
      </c>
      <c r="J167" s="2" t="s">
        <v>2299</v>
      </c>
      <c r="K167" s="5">
        <v>44848</v>
      </c>
    </row>
    <row r="168" spans="1:11" customFormat="1">
      <c r="A168" s="2" t="s">
        <v>2300</v>
      </c>
      <c r="B168" s="2" t="s">
        <v>2301</v>
      </c>
      <c r="C168" s="2" t="s">
        <v>2302</v>
      </c>
      <c r="D168" s="2" t="s">
        <v>2303</v>
      </c>
      <c r="E168" s="2" t="s">
        <v>509</v>
      </c>
      <c r="F168" s="2" t="s">
        <v>887</v>
      </c>
      <c r="G168" s="2" t="s">
        <v>492</v>
      </c>
      <c r="H168" s="2" t="s">
        <v>502</v>
      </c>
      <c r="I168" s="2" t="s">
        <v>888</v>
      </c>
      <c r="J168" s="2" t="s">
        <v>2304</v>
      </c>
      <c r="K168" s="5">
        <v>44848</v>
      </c>
    </row>
    <row r="169" spans="1:11" customFormat="1">
      <c r="A169" s="2" t="s">
        <v>2305</v>
      </c>
      <c r="B169" s="2" t="s">
        <v>2306</v>
      </c>
      <c r="C169" s="2" t="s">
        <v>2307</v>
      </c>
      <c r="D169" s="2" t="s">
        <v>2308</v>
      </c>
      <c r="E169" s="2" t="s">
        <v>2309</v>
      </c>
      <c r="F169" s="2" t="s">
        <v>887</v>
      </c>
      <c r="G169" s="2" t="s">
        <v>492</v>
      </c>
      <c r="H169" s="2" t="s">
        <v>502</v>
      </c>
      <c r="I169" s="2" t="s">
        <v>888</v>
      </c>
      <c r="J169" s="2" t="s">
        <v>2310</v>
      </c>
      <c r="K169" s="5">
        <v>44848</v>
      </c>
    </row>
    <row r="170" spans="1:11" customFormat="1">
      <c r="A170" s="2" t="s">
        <v>2311</v>
      </c>
      <c r="B170" s="2" t="s">
        <v>2312</v>
      </c>
      <c r="C170" s="2" t="s">
        <v>2313</v>
      </c>
      <c r="D170" s="2" t="s">
        <v>2314</v>
      </c>
      <c r="E170" s="2" t="s">
        <v>2315</v>
      </c>
      <c r="F170" s="2" t="s">
        <v>887</v>
      </c>
      <c r="G170" s="2" t="s">
        <v>492</v>
      </c>
      <c r="H170" s="2" t="s">
        <v>502</v>
      </c>
      <c r="I170" s="2" t="s">
        <v>888</v>
      </c>
      <c r="J170" s="2" t="s">
        <v>2316</v>
      </c>
      <c r="K170" s="5">
        <v>44848</v>
      </c>
    </row>
    <row r="171" spans="1:11" customFormat="1">
      <c r="A171" s="2" t="s">
        <v>2426</v>
      </c>
      <c r="B171" s="2" t="s">
        <v>2427</v>
      </c>
      <c r="C171" s="2" t="s">
        <v>2428</v>
      </c>
      <c r="D171" s="2" t="s">
        <v>2429</v>
      </c>
      <c r="E171" s="2" t="s">
        <v>509</v>
      </c>
      <c r="F171" s="2" t="s">
        <v>2058</v>
      </c>
      <c r="G171" s="2" t="s">
        <v>632</v>
      </c>
      <c r="H171" s="2" t="s">
        <v>502</v>
      </c>
      <c r="I171" s="2" t="s">
        <v>2059</v>
      </c>
      <c r="J171" s="2" t="s">
        <v>2430</v>
      </c>
      <c r="K171" s="5">
        <v>44848</v>
      </c>
    </row>
    <row r="172" spans="1:11" customFormat="1">
      <c r="A172" s="2" t="s">
        <v>2431</v>
      </c>
      <c r="B172" s="2" t="s">
        <v>2432</v>
      </c>
      <c r="C172" s="2" t="s">
        <v>2433</v>
      </c>
      <c r="D172" s="2" t="s">
        <v>2434</v>
      </c>
      <c r="E172" s="2" t="s">
        <v>509</v>
      </c>
      <c r="F172" s="2" t="s">
        <v>2058</v>
      </c>
      <c r="G172" s="2" t="s">
        <v>632</v>
      </c>
      <c r="H172" s="2" t="s">
        <v>502</v>
      </c>
      <c r="I172" s="2" t="s">
        <v>2059</v>
      </c>
      <c r="J172" s="2" t="s">
        <v>2435</v>
      </c>
      <c r="K172" s="5">
        <v>44848</v>
      </c>
    </row>
    <row r="173" spans="1:11" customFormat="1">
      <c r="A173" s="2" t="s">
        <v>2436</v>
      </c>
      <c r="B173" s="2" t="s">
        <v>2437</v>
      </c>
      <c r="C173" s="2" t="s">
        <v>2438</v>
      </c>
      <c r="D173" s="2" t="s">
        <v>2439</v>
      </c>
      <c r="E173" s="2" t="s">
        <v>2440</v>
      </c>
      <c r="F173" s="2" t="s">
        <v>2058</v>
      </c>
      <c r="G173" s="2" t="s">
        <v>632</v>
      </c>
      <c r="H173" s="2" t="s">
        <v>502</v>
      </c>
      <c r="I173" s="2" t="s">
        <v>2059</v>
      </c>
      <c r="J173" s="2" t="s">
        <v>2441</v>
      </c>
      <c r="K173" s="5">
        <v>44848</v>
      </c>
    </row>
    <row r="174" spans="1:11" customFormat="1">
      <c r="A174" s="2" t="s">
        <v>2442</v>
      </c>
      <c r="B174" s="2" t="s">
        <v>2443</v>
      </c>
      <c r="C174" s="2" t="s">
        <v>2444</v>
      </c>
      <c r="D174" s="2" t="s">
        <v>2439</v>
      </c>
      <c r="E174" s="2" t="s">
        <v>2445</v>
      </c>
      <c r="F174" s="2" t="s">
        <v>2058</v>
      </c>
      <c r="G174" s="2" t="s">
        <v>632</v>
      </c>
      <c r="H174" s="2" t="s">
        <v>502</v>
      </c>
      <c r="I174" s="2" t="s">
        <v>2059</v>
      </c>
      <c r="J174" s="2" t="s">
        <v>2446</v>
      </c>
      <c r="K174" s="5">
        <v>44848</v>
      </c>
    </row>
    <row r="175" spans="1:11" customFormat="1">
      <c r="A175" s="2" t="s">
        <v>2447</v>
      </c>
      <c r="B175" s="2" t="s">
        <v>2448</v>
      </c>
      <c r="C175" s="2" t="s">
        <v>2449</v>
      </c>
      <c r="D175" s="2" t="s">
        <v>2439</v>
      </c>
      <c r="E175" s="2" t="s">
        <v>2450</v>
      </c>
      <c r="F175" s="2" t="s">
        <v>2058</v>
      </c>
      <c r="G175" s="2" t="s">
        <v>632</v>
      </c>
      <c r="H175" s="2" t="s">
        <v>502</v>
      </c>
      <c r="I175" s="2" t="s">
        <v>2059</v>
      </c>
      <c r="J175" s="2" t="s">
        <v>2451</v>
      </c>
      <c r="K175" s="5">
        <v>44848</v>
      </c>
    </row>
    <row r="176" spans="1:11" customFormat="1">
      <c r="A176" s="2" t="s">
        <v>2452</v>
      </c>
      <c r="B176" s="2" t="s">
        <v>2453</v>
      </c>
      <c r="C176" s="2" t="s">
        <v>2454</v>
      </c>
      <c r="D176" s="2" t="s">
        <v>2439</v>
      </c>
      <c r="E176" s="2" t="s">
        <v>2455</v>
      </c>
      <c r="F176" s="2" t="s">
        <v>2058</v>
      </c>
      <c r="G176" s="2" t="s">
        <v>632</v>
      </c>
      <c r="H176" s="2" t="s">
        <v>502</v>
      </c>
      <c r="I176" s="2" t="s">
        <v>2059</v>
      </c>
      <c r="J176" s="2" t="s">
        <v>2456</v>
      </c>
      <c r="K176" s="5">
        <v>44848</v>
      </c>
    </row>
    <row r="177" spans="1:11" customFormat="1">
      <c r="A177" s="2" t="s">
        <v>2457</v>
      </c>
      <c r="B177" s="2" t="s">
        <v>2458</v>
      </c>
      <c r="C177" s="2" t="s">
        <v>2459</v>
      </c>
      <c r="D177" s="2" t="s">
        <v>2439</v>
      </c>
      <c r="E177" s="2" t="s">
        <v>2460</v>
      </c>
      <c r="F177" s="2" t="s">
        <v>2058</v>
      </c>
      <c r="G177" s="2" t="s">
        <v>632</v>
      </c>
      <c r="H177" s="2" t="s">
        <v>502</v>
      </c>
      <c r="I177" s="2" t="s">
        <v>2059</v>
      </c>
      <c r="J177" s="2" t="s">
        <v>2461</v>
      </c>
      <c r="K177" s="5">
        <v>44848</v>
      </c>
    </row>
    <row r="178" spans="1:11" customFormat="1">
      <c r="A178" s="2" t="s">
        <v>2462</v>
      </c>
      <c r="B178" s="2" t="s">
        <v>2463</v>
      </c>
      <c r="C178" s="2" t="s">
        <v>2464</v>
      </c>
      <c r="D178" s="2" t="s">
        <v>2439</v>
      </c>
      <c r="E178" s="2" t="s">
        <v>2465</v>
      </c>
      <c r="F178" s="2" t="s">
        <v>2058</v>
      </c>
      <c r="G178" s="2" t="s">
        <v>632</v>
      </c>
      <c r="H178" s="2" t="s">
        <v>502</v>
      </c>
      <c r="I178" s="2" t="s">
        <v>2059</v>
      </c>
      <c r="J178" s="2" t="s">
        <v>2466</v>
      </c>
      <c r="K178" s="5">
        <v>44848</v>
      </c>
    </row>
    <row r="179" spans="1:11" customFormat="1">
      <c r="A179" s="2" t="s">
        <v>2467</v>
      </c>
      <c r="B179" s="2" t="s">
        <v>2468</v>
      </c>
      <c r="C179" s="2" t="s">
        <v>2469</v>
      </c>
      <c r="D179" s="2" t="s">
        <v>2439</v>
      </c>
      <c r="E179" s="2" t="s">
        <v>2470</v>
      </c>
      <c r="F179" s="2" t="s">
        <v>2058</v>
      </c>
      <c r="G179" s="2" t="s">
        <v>632</v>
      </c>
      <c r="H179" s="2" t="s">
        <v>502</v>
      </c>
      <c r="I179" s="2" t="s">
        <v>2059</v>
      </c>
      <c r="J179" s="2" t="s">
        <v>2471</v>
      </c>
      <c r="K179" s="5">
        <v>44848</v>
      </c>
    </row>
    <row r="180" spans="1:11" customFormat="1">
      <c r="A180" s="2" t="s">
        <v>2472</v>
      </c>
      <c r="B180" s="2" t="s">
        <v>2473</v>
      </c>
      <c r="C180" s="2" t="s">
        <v>2474</v>
      </c>
      <c r="D180" s="2" t="s">
        <v>2439</v>
      </c>
      <c r="E180" s="2" t="s">
        <v>2475</v>
      </c>
      <c r="F180" s="2" t="s">
        <v>2058</v>
      </c>
      <c r="G180" s="2" t="s">
        <v>632</v>
      </c>
      <c r="H180" s="2" t="s">
        <v>502</v>
      </c>
      <c r="I180" s="2" t="s">
        <v>2059</v>
      </c>
      <c r="J180" s="2" t="s">
        <v>2476</v>
      </c>
      <c r="K180" s="5">
        <v>44848</v>
      </c>
    </row>
    <row r="181" spans="1:11" customFormat="1">
      <c r="A181" s="2" t="s">
        <v>2477</v>
      </c>
      <c r="B181" s="2" t="s">
        <v>2478</v>
      </c>
      <c r="C181" s="2" t="s">
        <v>2479</v>
      </c>
      <c r="D181" s="2" t="s">
        <v>2439</v>
      </c>
      <c r="E181" s="2" t="s">
        <v>2480</v>
      </c>
      <c r="F181" s="2" t="s">
        <v>2058</v>
      </c>
      <c r="G181" s="2" t="s">
        <v>632</v>
      </c>
      <c r="H181" s="2" t="s">
        <v>502</v>
      </c>
      <c r="I181" s="2" t="s">
        <v>2059</v>
      </c>
      <c r="J181" s="2" t="s">
        <v>2481</v>
      </c>
      <c r="K181" s="5">
        <v>44848</v>
      </c>
    </row>
    <row r="182" spans="1:11" customFormat="1">
      <c r="A182" s="2" t="s">
        <v>2482</v>
      </c>
      <c r="B182" s="2" t="s">
        <v>2483</v>
      </c>
      <c r="C182" s="2" t="s">
        <v>2484</v>
      </c>
      <c r="D182" s="2" t="s">
        <v>2439</v>
      </c>
      <c r="E182" s="2" t="s">
        <v>2485</v>
      </c>
      <c r="F182" s="2" t="s">
        <v>2058</v>
      </c>
      <c r="G182" s="2" t="s">
        <v>632</v>
      </c>
      <c r="H182" s="2" t="s">
        <v>502</v>
      </c>
      <c r="I182" s="2" t="s">
        <v>2059</v>
      </c>
      <c r="J182" s="2" t="s">
        <v>2486</v>
      </c>
      <c r="K182" s="5">
        <v>44848</v>
      </c>
    </row>
    <row r="183" spans="1:11" customFormat="1">
      <c r="A183" s="2" t="s">
        <v>2487</v>
      </c>
      <c r="B183" s="2" t="s">
        <v>2488</v>
      </c>
      <c r="C183" s="2" t="s">
        <v>2489</v>
      </c>
      <c r="D183" s="2" t="s">
        <v>2439</v>
      </c>
      <c r="E183" s="2" t="s">
        <v>2490</v>
      </c>
      <c r="F183" s="2" t="s">
        <v>2058</v>
      </c>
      <c r="G183" s="2" t="s">
        <v>632</v>
      </c>
      <c r="H183" s="2" t="s">
        <v>502</v>
      </c>
      <c r="I183" s="2" t="s">
        <v>2059</v>
      </c>
      <c r="J183" s="2" t="s">
        <v>2491</v>
      </c>
      <c r="K183" s="5">
        <v>44848</v>
      </c>
    </row>
    <row r="184" spans="1:11" customFormat="1">
      <c r="A184" s="2" t="s">
        <v>2492</v>
      </c>
      <c r="B184" s="2" t="s">
        <v>2493</v>
      </c>
      <c r="C184" s="2" t="s">
        <v>2494</v>
      </c>
      <c r="D184" s="2" t="s">
        <v>2439</v>
      </c>
      <c r="E184" s="2" t="s">
        <v>2495</v>
      </c>
      <c r="F184" s="2" t="s">
        <v>2058</v>
      </c>
      <c r="G184" s="2" t="s">
        <v>632</v>
      </c>
      <c r="H184" s="2" t="s">
        <v>502</v>
      </c>
      <c r="I184" s="2" t="s">
        <v>2059</v>
      </c>
      <c r="J184" s="2" t="s">
        <v>2496</v>
      </c>
      <c r="K184" s="5">
        <v>44848</v>
      </c>
    </row>
    <row r="185" spans="1:11" customFormat="1">
      <c r="A185" s="2" t="s">
        <v>2497</v>
      </c>
      <c r="B185" s="2" t="s">
        <v>2498</v>
      </c>
      <c r="C185" s="2" t="s">
        <v>2499</v>
      </c>
      <c r="D185" s="2" t="s">
        <v>2439</v>
      </c>
      <c r="E185" s="2" t="s">
        <v>2500</v>
      </c>
      <c r="F185" s="2" t="s">
        <v>2058</v>
      </c>
      <c r="G185" s="2" t="s">
        <v>632</v>
      </c>
      <c r="H185" s="2" t="s">
        <v>502</v>
      </c>
      <c r="I185" s="2" t="s">
        <v>2059</v>
      </c>
      <c r="J185" s="2" t="s">
        <v>2501</v>
      </c>
      <c r="K185" s="5">
        <v>44848</v>
      </c>
    </row>
    <row r="186" spans="1:11" customFormat="1">
      <c r="A186" s="2" t="s">
        <v>2502</v>
      </c>
      <c r="B186" s="2" t="s">
        <v>2503</v>
      </c>
      <c r="C186" s="2" t="s">
        <v>2504</v>
      </c>
      <c r="D186" s="2" t="s">
        <v>2439</v>
      </c>
      <c r="E186" s="2" t="s">
        <v>2505</v>
      </c>
      <c r="F186" s="2" t="s">
        <v>2058</v>
      </c>
      <c r="G186" s="2" t="s">
        <v>632</v>
      </c>
      <c r="H186" s="2" t="s">
        <v>502</v>
      </c>
      <c r="I186" s="2" t="s">
        <v>2059</v>
      </c>
      <c r="J186" s="2" t="s">
        <v>2506</v>
      </c>
      <c r="K186" s="5">
        <v>44848</v>
      </c>
    </row>
    <row r="187" spans="1:11" customFormat="1">
      <c r="A187" s="2" t="s">
        <v>2507</v>
      </c>
      <c r="B187" s="2" t="s">
        <v>2508</v>
      </c>
      <c r="C187" s="2" t="s">
        <v>2509</v>
      </c>
      <c r="D187" s="2" t="s">
        <v>2439</v>
      </c>
      <c r="E187" s="2" t="s">
        <v>2510</v>
      </c>
      <c r="F187" s="2" t="s">
        <v>2058</v>
      </c>
      <c r="G187" s="2" t="s">
        <v>632</v>
      </c>
      <c r="H187" s="2" t="s">
        <v>502</v>
      </c>
      <c r="I187" s="2" t="s">
        <v>2059</v>
      </c>
      <c r="J187" s="2" t="s">
        <v>2511</v>
      </c>
      <c r="K187" s="5">
        <v>44848</v>
      </c>
    </row>
    <row r="188" spans="1:11" customFormat="1">
      <c r="A188" s="2" t="s">
        <v>2512</v>
      </c>
      <c r="B188" s="2" t="s">
        <v>2513</v>
      </c>
      <c r="C188" s="2" t="s">
        <v>2514</v>
      </c>
      <c r="D188" s="2" t="s">
        <v>2439</v>
      </c>
      <c r="E188" s="2" t="s">
        <v>2515</v>
      </c>
      <c r="F188" s="2" t="s">
        <v>2058</v>
      </c>
      <c r="G188" s="2" t="s">
        <v>632</v>
      </c>
      <c r="H188" s="2" t="s">
        <v>502</v>
      </c>
      <c r="I188" s="2" t="s">
        <v>2059</v>
      </c>
      <c r="J188" s="2" t="s">
        <v>2516</v>
      </c>
      <c r="K188" s="5">
        <v>44848</v>
      </c>
    </row>
    <row r="189" spans="1:11" customFormat="1">
      <c r="A189" s="2" t="s">
        <v>2517</v>
      </c>
      <c r="B189" s="2" t="s">
        <v>2518</v>
      </c>
      <c r="C189" s="2" t="s">
        <v>2519</v>
      </c>
      <c r="D189" s="2" t="s">
        <v>2439</v>
      </c>
      <c r="E189" s="2" t="s">
        <v>2520</v>
      </c>
      <c r="F189" s="2" t="s">
        <v>2058</v>
      </c>
      <c r="G189" s="2" t="s">
        <v>632</v>
      </c>
      <c r="H189" s="2" t="s">
        <v>502</v>
      </c>
      <c r="I189" s="2" t="s">
        <v>2059</v>
      </c>
      <c r="J189" s="2" t="s">
        <v>2521</v>
      </c>
      <c r="K189" s="5">
        <v>44848</v>
      </c>
    </row>
    <row r="190" spans="1:11" customFormat="1">
      <c r="A190" s="2" t="s">
        <v>2522</v>
      </c>
      <c r="B190" s="2" t="s">
        <v>2523</v>
      </c>
      <c r="C190" s="2" t="s">
        <v>2524</v>
      </c>
      <c r="D190" s="2" t="s">
        <v>2439</v>
      </c>
      <c r="E190" s="2" t="s">
        <v>2525</v>
      </c>
      <c r="F190" s="2" t="s">
        <v>2058</v>
      </c>
      <c r="G190" s="2" t="s">
        <v>632</v>
      </c>
      <c r="H190" s="2" t="s">
        <v>502</v>
      </c>
      <c r="I190" s="2" t="s">
        <v>2059</v>
      </c>
      <c r="J190" s="2" t="s">
        <v>2526</v>
      </c>
      <c r="K190" s="5">
        <v>44848</v>
      </c>
    </row>
    <row r="191" spans="1:11" customFormat="1">
      <c r="A191" s="2" t="s">
        <v>2527</v>
      </c>
      <c r="B191" s="2" t="s">
        <v>2528</v>
      </c>
      <c r="C191" s="2" t="s">
        <v>2529</v>
      </c>
      <c r="D191" s="2" t="s">
        <v>2439</v>
      </c>
      <c r="E191" s="2" t="s">
        <v>2530</v>
      </c>
      <c r="F191" s="2" t="s">
        <v>2058</v>
      </c>
      <c r="G191" s="2" t="s">
        <v>632</v>
      </c>
      <c r="H191" s="2" t="s">
        <v>502</v>
      </c>
      <c r="I191" s="2" t="s">
        <v>2059</v>
      </c>
      <c r="J191" s="2" t="s">
        <v>2531</v>
      </c>
      <c r="K191" s="5">
        <v>44848</v>
      </c>
    </row>
    <row r="192" spans="1:11" customFormat="1">
      <c r="A192" s="2" t="s">
        <v>2532</v>
      </c>
      <c r="B192" s="2" t="s">
        <v>2533</v>
      </c>
      <c r="C192" s="2" t="s">
        <v>2534</v>
      </c>
      <c r="D192" s="2" t="s">
        <v>2439</v>
      </c>
      <c r="E192" s="2" t="s">
        <v>2535</v>
      </c>
      <c r="F192" s="2" t="s">
        <v>2058</v>
      </c>
      <c r="G192" s="2" t="s">
        <v>632</v>
      </c>
      <c r="H192" s="2" t="s">
        <v>502</v>
      </c>
      <c r="I192" s="2" t="s">
        <v>2059</v>
      </c>
      <c r="J192" s="2" t="s">
        <v>2536</v>
      </c>
      <c r="K192" s="5">
        <v>44848</v>
      </c>
    </row>
    <row r="193" spans="1:11" customFormat="1">
      <c r="A193" s="2" t="s">
        <v>2537</v>
      </c>
      <c r="B193" s="2" t="s">
        <v>2538</v>
      </c>
      <c r="C193" s="2" t="s">
        <v>2539</v>
      </c>
      <c r="D193" s="2" t="s">
        <v>2439</v>
      </c>
      <c r="E193" s="2" t="s">
        <v>2540</v>
      </c>
      <c r="F193" s="2" t="s">
        <v>2058</v>
      </c>
      <c r="G193" s="2" t="s">
        <v>632</v>
      </c>
      <c r="H193" s="2" t="s">
        <v>502</v>
      </c>
      <c r="I193" s="2" t="s">
        <v>2059</v>
      </c>
      <c r="J193" s="2" t="s">
        <v>2541</v>
      </c>
      <c r="K193" s="5">
        <v>44848</v>
      </c>
    </row>
    <row r="194" spans="1:11" customFormat="1">
      <c r="A194" s="2" t="s">
        <v>2542</v>
      </c>
      <c r="B194" s="2" t="s">
        <v>2543</v>
      </c>
      <c r="C194" s="2" t="s">
        <v>2544</v>
      </c>
      <c r="D194" s="2" t="s">
        <v>2439</v>
      </c>
      <c r="E194" s="2" t="s">
        <v>2545</v>
      </c>
      <c r="F194" s="2" t="s">
        <v>2058</v>
      </c>
      <c r="G194" s="2" t="s">
        <v>632</v>
      </c>
      <c r="H194" s="2" t="s">
        <v>502</v>
      </c>
      <c r="I194" s="2" t="s">
        <v>2059</v>
      </c>
      <c r="J194" s="2" t="s">
        <v>2546</v>
      </c>
      <c r="K194" s="5">
        <v>44848</v>
      </c>
    </row>
    <row r="195" spans="1:11" customFormat="1">
      <c r="A195" s="2" t="s">
        <v>2547</v>
      </c>
      <c r="B195" s="2" t="s">
        <v>2548</v>
      </c>
      <c r="C195" s="2" t="s">
        <v>2549</v>
      </c>
      <c r="D195" s="2" t="s">
        <v>2439</v>
      </c>
      <c r="E195" s="2" t="s">
        <v>2550</v>
      </c>
      <c r="F195" s="2" t="s">
        <v>2058</v>
      </c>
      <c r="G195" s="2" t="s">
        <v>632</v>
      </c>
      <c r="H195" s="2" t="s">
        <v>502</v>
      </c>
      <c r="I195" s="2" t="s">
        <v>2059</v>
      </c>
      <c r="J195" s="2" t="s">
        <v>2551</v>
      </c>
      <c r="K195" s="5">
        <v>44848</v>
      </c>
    </row>
    <row r="196" spans="1:11" customFormat="1">
      <c r="A196" s="2" t="s">
        <v>2552</v>
      </c>
      <c r="B196" s="2" t="s">
        <v>2553</v>
      </c>
      <c r="C196" s="2" t="s">
        <v>2554</v>
      </c>
      <c r="D196" s="2" t="s">
        <v>2439</v>
      </c>
      <c r="E196" s="2" t="s">
        <v>2555</v>
      </c>
      <c r="F196" s="2" t="s">
        <v>2058</v>
      </c>
      <c r="G196" s="2" t="s">
        <v>632</v>
      </c>
      <c r="H196" s="2" t="s">
        <v>502</v>
      </c>
      <c r="I196" s="2" t="s">
        <v>2059</v>
      </c>
      <c r="J196" s="2" t="s">
        <v>2556</v>
      </c>
      <c r="K196" s="5">
        <v>44848</v>
      </c>
    </row>
    <row r="197" spans="1:11" customFormat="1">
      <c r="A197" s="2" t="s">
        <v>2557</v>
      </c>
      <c r="B197" s="2" t="s">
        <v>2558</v>
      </c>
      <c r="C197" s="2" t="s">
        <v>2559</v>
      </c>
      <c r="D197" s="2" t="s">
        <v>2439</v>
      </c>
      <c r="E197" s="2" t="s">
        <v>2560</v>
      </c>
      <c r="F197" s="2" t="s">
        <v>2058</v>
      </c>
      <c r="G197" s="2" t="s">
        <v>632</v>
      </c>
      <c r="H197" s="2" t="s">
        <v>502</v>
      </c>
      <c r="I197" s="2" t="s">
        <v>2059</v>
      </c>
      <c r="J197" s="2" t="s">
        <v>2561</v>
      </c>
      <c r="K197" s="5">
        <v>44848</v>
      </c>
    </row>
    <row r="198" spans="1:11" customFormat="1">
      <c r="A198" s="2" t="s">
        <v>2562</v>
      </c>
      <c r="B198" s="2" t="s">
        <v>2563</v>
      </c>
      <c r="C198" s="2" t="s">
        <v>2564</v>
      </c>
      <c r="D198" s="2" t="s">
        <v>2439</v>
      </c>
      <c r="E198" s="2" t="s">
        <v>2565</v>
      </c>
      <c r="F198" s="2" t="s">
        <v>2058</v>
      </c>
      <c r="G198" s="2" t="s">
        <v>632</v>
      </c>
      <c r="H198" s="2" t="s">
        <v>502</v>
      </c>
      <c r="I198" s="2" t="s">
        <v>2059</v>
      </c>
      <c r="J198" s="2" t="s">
        <v>2566</v>
      </c>
      <c r="K198" s="5">
        <v>44848</v>
      </c>
    </row>
    <row r="199" spans="1:11" customFormat="1">
      <c r="A199" s="2" t="s">
        <v>2567</v>
      </c>
      <c r="B199" s="2" t="s">
        <v>2568</v>
      </c>
      <c r="C199" s="2" t="s">
        <v>2569</v>
      </c>
      <c r="D199" s="2" t="s">
        <v>2439</v>
      </c>
      <c r="E199" s="2" t="s">
        <v>2570</v>
      </c>
      <c r="F199" s="2" t="s">
        <v>2058</v>
      </c>
      <c r="G199" s="2" t="s">
        <v>632</v>
      </c>
      <c r="H199" s="2" t="s">
        <v>502</v>
      </c>
      <c r="I199" s="2" t="s">
        <v>2059</v>
      </c>
      <c r="J199" s="2" t="s">
        <v>2571</v>
      </c>
      <c r="K199" s="5">
        <v>44848</v>
      </c>
    </row>
    <row r="200" spans="1:11" customFormat="1">
      <c r="A200" s="2" t="s">
        <v>2572</v>
      </c>
      <c r="B200" s="2" t="s">
        <v>2573</v>
      </c>
      <c r="C200" s="2" t="s">
        <v>2574</v>
      </c>
      <c r="D200" s="2" t="s">
        <v>2439</v>
      </c>
      <c r="E200" s="2" t="s">
        <v>2575</v>
      </c>
      <c r="F200" s="2" t="s">
        <v>2058</v>
      </c>
      <c r="G200" s="2" t="s">
        <v>632</v>
      </c>
      <c r="H200" s="2" t="s">
        <v>502</v>
      </c>
      <c r="I200" s="2" t="s">
        <v>2059</v>
      </c>
      <c r="J200" s="2" t="s">
        <v>2576</v>
      </c>
      <c r="K200" s="5">
        <v>44848</v>
      </c>
    </row>
    <row r="201" spans="1:11" customFormat="1">
      <c r="A201" s="2" t="s">
        <v>2577</v>
      </c>
      <c r="B201" s="2" t="s">
        <v>2578</v>
      </c>
      <c r="C201" s="2" t="s">
        <v>2579</v>
      </c>
      <c r="D201" s="2" t="s">
        <v>2439</v>
      </c>
      <c r="E201" s="2" t="s">
        <v>2580</v>
      </c>
      <c r="F201" s="2" t="s">
        <v>2058</v>
      </c>
      <c r="G201" s="2" t="s">
        <v>632</v>
      </c>
      <c r="H201" s="2" t="s">
        <v>502</v>
      </c>
      <c r="I201" s="2" t="s">
        <v>2059</v>
      </c>
      <c r="J201" s="2" t="s">
        <v>2581</v>
      </c>
      <c r="K201" s="5">
        <v>44848</v>
      </c>
    </row>
    <row r="202" spans="1:11" customFormat="1">
      <c r="A202" s="2" t="s">
        <v>2582</v>
      </c>
      <c r="B202" s="2" t="s">
        <v>2583</v>
      </c>
      <c r="C202" s="2" t="s">
        <v>2584</v>
      </c>
      <c r="D202" s="2" t="s">
        <v>2439</v>
      </c>
      <c r="E202" s="2" t="s">
        <v>2585</v>
      </c>
      <c r="F202" s="2" t="s">
        <v>2058</v>
      </c>
      <c r="G202" s="2" t="s">
        <v>632</v>
      </c>
      <c r="H202" s="2" t="s">
        <v>502</v>
      </c>
      <c r="I202" s="2" t="s">
        <v>2059</v>
      </c>
      <c r="J202" s="2" t="s">
        <v>2586</v>
      </c>
      <c r="K202" s="5">
        <v>44848</v>
      </c>
    </row>
    <row r="203" spans="1:11" customFormat="1">
      <c r="A203" s="2" t="s">
        <v>2587</v>
      </c>
      <c r="B203" s="2" t="s">
        <v>2588</v>
      </c>
      <c r="C203" s="2" t="s">
        <v>2589</v>
      </c>
      <c r="D203" s="2" t="s">
        <v>2439</v>
      </c>
      <c r="E203" s="2" t="s">
        <v>2590</v>
      </c>
      <c r="F203" s="2" t="s">
        <v>2058</v>
      </c>
      <c r="G203" s="2" t="s">
        <v>632</v>
      </c>
      <c r="H203" s="2" t="s">
        <v>502</v>
      </c>
      <c r="I203" s="2" t="s">
        <v>2059</v>
      </c>
      <c r="J203" s="2" t="s">
        <v>2591</v>
      </c>
      <c r="K203" s="5">
        <v>44848</v>
      </c>
    </row>
    <row r="204" spans="1:11" customFormat="1">
      <c r="A204" s="2" t="s">
        <v>2592</v>
      </c>
      <c r="B204" s="2" t="s">
        <v>2593</v>
      </c>
      <c r="C204" s="2" t="s">
        <v>2594</v>
      </c>
      <c r="D204" s="2" t="s">
        <v>2439</v>
      </c>
      <c r="E204" s="2" t="s">
        <v>2595</v>
      </c>
      <c r="F204" s="2" t="s">
        <v>2058</v>
      </c>
      <c r="G204" s="2" t="s">
        <v>632</v>
      </c>
      <c r="H204" s="2" t="s">
        <v>502</v>
      </c>
      <c r="I204" s="2" t="s">
        <v>2059</v>
      </c>
      <c r="J204" s="2" t="s">
        <v>2596</v>
      </c>
      <c r="K204" s="5">
        <v>44848</v>
      </c>
    </row>
    <row r="205" spans="1:11" customFormat="1">
      <c r="A205" s="2" t="s">
        <v>2597</v>
      </c>
      <c r="B205" s="2" t="s">
        <v>2598</v>
      </c>
      <c r="C205" s="2" t="s">
        <v>2599</v>
      </c>
      <c r="D205" s="2" t="s">
        <v>2439</v>
      </c>
      <c r="E205" s="2" t="s">
        <v>2600</v>
      </c>
      <c r="F205" s="2" t="s">
        <v>2058</v>
      </c>
      <c r="G205" s="2" t="s">
        <v>632</v>
      </c>
      <c r="H205" s="2" t="s">
        <v>502</v>
      </c>
      <c r="I205" s="2" t="s">
        <v>2059</v>
      </c>
      <c r="J205" s="2" t="s">
        <v>2601</v>
      </c>
      <c r="K205" s="5">
        <v>44848</v>
      </c>
    </row>
    <row r="206" spans="1:11" customFormat="1">
      <c r="A206" s="2" t="s">
        <v>2602</v>
      </c>
      <c r="B206" s="2" t="s">
        <v>2603</v>
      </c>
      <c r="C206" s="2" t="s">
        <v>2604</v>
      </c>
      <c r="D206" s="2" t="s">
        <v>2605</v>
      </c>
      <c r="E206" s="2" t="s">
        <v>2606</v>
      </c>
      <c r="F206" s="2" t="s">
        <v>2058</v>
      </c>
      <c r="G206" s="2" t="s">
        <v>632</v>
      </c>
      <c r="H206" s="2" t="s">
        <v>502</v>
      </c>
      <c r="I206" s="2" t="s">
        <v>2059</v>
      </c>
      <c r="J206" s="2" t="s">
        <v>2607</v>
      </c>
      <c r="K206" s="5">
        <v>44848</v>
      </c>
    </row>
    <row r="207" spans="1:11" customFormat="1">
      <c r="A207" s="2" t="s">
        <v>2608</v>
      </c>
      <c r="B207" s="2" t="s">
        <v>2609</v>
      </c>
      <c r="C207" s="2" t="s">
        <v>2610</v>
      </c>
      <c r="D207" s="2" t="s">
        <v>2605</v>
      </c>
      <c r="E207" s="2" t="s">
        <v>2611</v>
      </c>
      <c r="F207" s="2" t="s">
        <v>2058</v>
      </c>
      <c r="G207" s="2" t="s">
        <v>632</v>
      </c>
      <c r="H207" s="2" t="s">
        <v>502</v>
      </c>
      <c r="I207" s="2" t="s">
        <v>2059</v>
      </c>
      <c r="J207" s="2" t="s">
        <v>2612</v>
      </c>
      <c r="K207" s="5">
        <v>44848</v>
      </c>
    </row>
    <row r="208" spans="1:11" customFormat="1">
      <c r="A208" s="2" t="s">
        <v>2613</v>
      </c>
      <c r="B208" s="2" t="s">
        <v>2614</v>
      </c>
      <c r="C208" s="2" t="s">
        <v>2615</v>
      </c>
      <c r="D208" s="2" t="s">
        <v>2605</v>
      </c>
      <c r="E208" s="2" t="s">
        <v>2616</v>
      </c>
      <c r="F208" s="2" t="s">
        <v>2058</v>
      </c>
      <c r="G208" s="2" t="s">
        <v>632</v>
      </c>
      <c r="H208" s="2" t="s">
        <v>502</v>
      </c>
      <c r="I208" s="2" t="s">
        <v>2059</v>
      </c>
      <c r="J208" s="2" t="s">
        <v>2617</v>
      </c>
      <c r="K208" s="5">
        <v>44848</v>
      </c>
    </row>
    <row r="209" spans="1:11" customFormat="1">
      <c r="A209" s="2" t="s">
        <v>2618</v>
      </c>
      <c r="B209" s="2" t="s">
        <v>2619</v>
      </c>
      <c r="C209" s="2" t="s">
        <v>2620</v>
      </c>
      <c r="D209" s="2" t="s">
        <v>2605</v>
      </c>
      <c r="E209" s="2" t="s">
        <v>2621</v>
      </c>
      <c r="F209" s="2" t="s">
        <v>2058</v>
      </c>
      <c r="G209" s="2" t="s">
        <v>632</v>
      </c>
      <c r="H209" s="2" t="s">
        <v>502</v>
      </c>
      <c r="I209" s="2" t="s">
        <v>2059</v>
      </c>
      <c r="J209" s="2" t="s">
        <v>2622</v>
      </c>
      <c r="K209" s="5">
        <v>44848</v>
      </c>
    </row>
    <row r="210" spans="1:11" customFormat="1">
      <c r="A210" s="2" t="s">
        <v>2623</v>
      </c>
      <c r="B210" s="2" t="s">
        <v>2624</v>
      </c>
      <c r="C210" s="2" t="s">
        <v>2625</v>
      </c>
      <c r="D210" s="2" t="s">
        <v>2605</v>
      </c>
      <c r="E210" s="2" t="s">
        <v>2626</v>
      </c>
      <c r="F210" s="2" t="s">
        <v>2058</v>
      </c>
      <c r="G210" s="2" t="s">
        <v>632</v>
      </c>
      <c r="H210" s="2" t="s">
        <v>502</v>
      </c>
      <c r="I210" s="2" t="s">
        <v>2059</v>
      </c>
      <c r="J210" s="2" t="s">
        <v>2627</v>
      </c>
      <c r="K210" s="5">
        <v>44848</v>
      </c>
    </row>
    <row r="211" spans="1:11" customFormat="1">
      <c r="A211" s="2" t="s">
        <v>2628</v>
      </c>
      <c r="B211" s="2" t="s">
        <v>2629</v>
      </c>
      <c r="C211" s="2" t="s">
        <v>2630</v>
      </c>
      <c r="D211" s="2" t="s">
        <v>2631</v>
      </c>
      <c r="E211" s="2" t="s">
        <v>509</v>
      </c>
      <c r="F211" s="2" t="s">
        <v>2058</v>
      </c>
      <c r="G211" s="2" t="s">
        <v>632</v>
      </c>
      <c r="H211" s="2" t="s">
        <v>502</v>
      </c>
      <c r="I211" s="2" t="s">
        <v>2059</v>
      </c>
      <c r="J211" s="2" t="s">
        <v>2632</v>
      </c>
      <c r="K211" s="5">
        <v>44848</v>
      </c>
    </row>
    <row r="212" spans="1:11" customFormat="1">
      <c r="A212" s="2" t="s">
        <v>2633</v>
      </c>
      <c r="B212" s="2" t="s">
        <v>2634</v>
      </c>
      <c r="C212" s="2" t="s">
        <v>2635</v>
      </c>
      <c r="D212" s="2" t="s">
        <v>2636</v>
      </c>
      <c r="E212" s="2" t="s">
        <v>2637</v>
      </c>
      <c r="F212" s="2" t="s">
        <v>2071</v>
      </c>
      <c r="G212" s="2" t="s">
        <v>632</v>
      </c>
      <c r="H212" s="2" t="s">
        <v>502</v>
      </c>
      <c r="I212" s="2" t="s">
        <v>2072</v>
      </c>
      <c r="J212" s="2" t="s">
        <v>2638</v>
      </c>
      <c r="K212" s="5">
        <v>44848</v>
      </c>
    </row>
    <row r="213" spans="1:11" customFormat="1">
      <c r="A213" s="2" t="s">
        <v>2639</v>
      </c>
      <c r="B213" s="2" t="s">
        <v>2640</v>
      </c>
      <c r="C213" s="2" t="s">
        <v>2641</v>
      </c>
      <c r="D213" s="2" t="s">
        <v>2642</v>
      </c>
      <c r="E213" s="2" t="s">
        <v>2643</v>
      </c>
      <c r="F213" s="2" t="s">
        <v>2071</v>
      </c>
      <c r="G213" s="2" t="s">
        <v>632</v>
      </c>
      <c r="H213" s="2" t="s">
        <v>502</v>
      </c>
      <c r="I213" s="2" t="s">
        <v>2072</v>
      </c>
      <c r="J213" s="2" t="s">
        <v>2644</v>
      </c>
      <c r="K213" s="5">
        <v>44848</v>
      </c>
    </row>
    <row r="214" spans="1:11" customFormat="1">
      <c r="A214" s="2" t="s">
        <v>2645</v>
      </c>
      <c r="B214" s="2" t="s">
        <v>2646</v>
      </c>
      <c r="C214" s="2" t="s">
        <v>2647</v>
      </c>
      <c r="D214" s="2" t="s">
        <v>2648</v>
      </c>
      <c r="E214" s="2" t="s">
        <v>509</v>
      </c>
      <c r="F214" s="2" t="s">
        <v>2071</v>
      </c>
      <c r="G214" s="2" t="s">
        <v>632</v>
      </c>
      <c r="H214" s="2" t="s">
        <v>502</v>
      </c>
      <c r="I214" s="2" t="s">
        <v>2072</v>
      </c>
      <c r="J214" s="2" t="s">
        <v>2649</v>
      </c>
      <c r="K214" s="5">
        <v>44848</v>
      </c>
    </row>
    <row r="215" spans="1:11" customFormat="1">
      <c r="A215" s="2" t="s">
        <v>2650</v>
      </c>
      <c r="B215" s="2" t="s">
        <v>2651</v>
      </c>
      <c r="C215" s="2" t="s">
        <v>2652</v>
      </c>
      <c r="D215" s="2" t="s">
        <v>2653</v>
      </c>
      <c r="E215" s="2" t="s">
        <v>2654</v>
      </c>
      <c r="F215" s="2" t="s">
        <v>2071</v>
      </c>
      <c r="G215" s="2" t="s">
        <v>632</v>
      </c>
      <c r="H215" s="2" t="s">
        <v>502</v>
      </c>
      <c r="I215" s="2" t="s">
        <v>2072</v>
      </c>
      <c r="J215" s="2" t="s">
        <v>2655</v>
      </c>
      <c r="K215" s="5">
        <v>44848</v>
      </c>
    </row>
    <row r="216" spans="1:11" customFormat="1">
      <c r="A216" s="2" t="s">
        <v>2656</v>
      </c>
      <c r="B216" s="2" t="s">
        <v>2657</v>
      </c>
      <c r="C216" s="2" t="s">
        <v>2658</v>
      </c>
      <c r="D216" s="2" t="s">
        <v>2659</v>
      </c>
      <c r="E216" s="2" t="s">
        <v>509</v>
      </c>
      <c r="F216" s="2" t="s">
        <v>2071</v>
      </c>
      <c r="G216" s="2" t="s">
        <v>632</v>
      </c>
      <c r="H216" s="2" t="s">
        <v>502</v>
      </c>
      <c r="I216" s="2" t="s">
        <v>2072</v>
      </c>
      <c r="J216" s="2" t="s">
        <v>2660</v>
      </c>
      <c r="K216" s="5">
        <v>44848</v>
      </c>
    </row>
    <row r="217" spans="1:11" customFormat="1">
      <c r="A217" s="2" t="s">
        <v>2661</v>
      </c>
      <c r="B217" s="2" t="s">
        <v>2662</v>
      </c>
      <c r="C217" s="2" t="s">
        <v>2663</v>
      </c>
      <c r="D217" s="2" t="s">
        <v>2664</v>
      </c>
      <c r="E217" s="2" t="s">
        <v>2665</v>
      </c>
      <c r="F217" s="2" t="s">
        <v>2071</v>
      </c>
      <c r="G217" s="2" t="s">
        <v>632</v>
      </c>
      <c r="H217" s="2" t="s">
        <v>502</v>
      </c>
      <c r="I217" s="2" t="s">
        <v>2072</v>
      </c>
      <c r="J217" s="2" t="s">
        <v>2666</v>
      </c>
      <c r="K217" s="5">
        <v>44848</v>
      </c>
    </row>
    <row r="218" spans="1:11" customFormat="1">
      <c r="A218" s="2" t="s">
        <v>2667</v>
      </c>
      <c r="B218" s="2" t="s">
        <v>2668</v>
      </c>
      <c r="C218" s="2" t="s">
        <v>2669</v>
      </c>
      <c r="D218" s="2" t="s">
        <v>2670</v>
      </c>
      <c r="E218" s="2" t="s">
        <v>2671</v>
      </c>
      <c r="F218" s="2" t="s">
        <v>2132</v>
      </c>
      <c r="G218" s="2" t="s">
        <v>632</v>
      </c>
      <c r="H218" s="2" t="s">
        <v>502</v>
      </c>
      <c r="I218" s="2" t="s">
        <v>2133</v>
      </c>
      <c r="J218" s="2" t="s">
        <v>2672</v>
      </c>
      <c r="K218" s="5">
        <v>44848</v>
      </c>
    </row>
    <row r="219" spans="1:11" customFormat="1">
      <c r="A219" s="2" t="s">
        <v>2673</v>
      </c>
      <c r="B219" s="2" t="s">
        <v>2674</v>
      </c>
      <c r="C219" s="2" t="s">
        <v>2675</v>
      </c>
      <c r="D219" s="2" t="s">
        <v>2676</v>
      </c>
      <c r="E219" s="2" t="s">
        <v>2677</v>
      </c>
      <c r="F219" s="2" t="s">
        <v>2132</v>
      </c>
      <c r="G219" s="2" t="s">
        <v>632</v>
      </c>
      <c r="H219" s="2" t="s">
        <v>502</v>
      </c>
      <c r="I219" s="2" t="s">
        <v>2133</v>
      </c>
      <c r="J219" s="2" t="s">
        <v>2678</v>
      </c>
      <c r="K219" s="5">
        <v>44848</v>
      </c>
    </row>
    <row r="220" spans="1:11" customFormat="1">
      <c r="A220" s="2" t="s">
        <v>2679</v>
      </c>
      <c r="B220" s="2" t="s">
        <v>2680</v>
      </c>
      <c r="C220" s="2" t="s">
        <v>2681</v>
      </c>
      <c r="D220" s="2" t="s">
        <v>2682</v>
      </c>
      <c r="E220" s="2" t="s">
        <v>2683</v>
      </c>
      <c r="F220" s="2" t="s">
        <v>2199</v>
      </c>
      <c r="G220" s="2" t="s">
        <v>632</v>
      </c>
      <c r="H220" s="2" t="s">
        <v>502</v>
      </c>
      <c r="I220" s="2" t="s">
        <v>2200</v>
      </c>
      <c r="J220" s="2" t="s">
        <v>2684</v>
      </c>
      <c r="K220" s="5">
        <v>44848</v>
      </c>
    </row>
    <row r="221" spans="1:11" customFormat="1">
      <c r="A221" s="2" t="s">
        <v>2685</v>
      </c>
      <c r="B221" s="2" t="s">
        <v>2686</v>
      </c>
      <c r="C221" s="2" t="s">
        <v>2687</v>
      </c>
      <c r="D221" s="2" t="s">
        <v>2688</v>
      </c>
      <c r="E221" s="2" t="s">
        <v>2689</v>
      </c>
      <c r="F221" s="2" t="s">
        <v>2199</v>
      </c>
      <c r="G221" s="2" t="s">
        <v>632</v>
      </c>
      <c r="H221" s="2" t="s">
        <v>502</v>
      </c>
      <c r="I221" s="2" t="s">
        <v>2200</v>
      </c>
      <c r="J221" s="2" t="s">
        <v>2690</v>
      </c>
      <c r="K221" s="5">
        <v>44848</v>
      </c>
    </row>
    <row r="222" spans="1:11" customFormat="1">
      <c r="A222" s="2" t="s">
        <v>2691</v>
      </c>
      <c r="B222" s="2" t="s">
        <v>2692</v>
      </c>
      <c r="C222" s="2" t="s">
        <v>2693</v>
      </c>
      <c r="D222" s="2" t="s">
        <v>2694</v>
      </c>
      <c r="E222" s="2" t="s">
        <v>2695</v>
      </c>
      <c r="F222" s="2" t="s">
        <v>2199</v>
      </c>
      <c r="G222" s="2" t="s">
        <v>632</v>
      </c>
      <c r="H222" s="2" t="s">
        <v>502</v>
      </c>
      <c r="I222" s="2" t="s">
        <v>2200</v>
      </c>
      <c r="J222" s="2" t="s">
        <v>2696</v>
      </c>
      <c r="K222" s="5">
        <v>44848</v>
      </c>
    </row>
    <row r="223" spans="1:11" customFormat="1">
      <c r="A223" s="2" t="s">
        <v>2697</v>
      </c>
      <c r="B223" s="2" t="s">
        <v>2698</v>
      </c>
      <c r="C223" s="2" t="s">
        <v>2699</v>
      </c>
      <c r="D223" s="2" t="s">
        <v>2700</v>
      </c>
      <c r="E223" s="2" t="s">
        <v>2701</v>
      </c>
      <c r="F223" s="2" t="s">
        <v>2199</v>
      </c>
      <c r="G223" s="2" t="s">
        <v>632</v>
      </c>
      <c r="H223" s="2" t="s">
        <v>502</v>
      </c>
      <c r="I223" s="2" t="s">
        <v>2200</v>
      </c>
      <c r="J223" s="2" t="s">
        <v>2702</v>
      </c>
      <c r="K223" s="5">
        <v>44848</v>
      </c>
    </row>
    <row r="224" spans="1:11" customFormat="1">
      <c r="A224" s="2" t="s">
        <v>2703</v>
      </c>
      <c r="B224" s="2" t="s">
        <v>2704</v>
      </c>
      <c r="C224" s="2" t="s">
        <v>2705</v>
      </c>
      <c r="D224" s="2" t="s">
        <v>2706</v>
      </c>
      <c r="E224" s="2" t="s">
        <v>509</v>
      </c>
      <c r="F224" s="2" t="s">
        <v>2199</v>
      </c>
      <c r="G224" s="2" t="s">
        <v>632</v>
      </c>
      <c r="H224" s="2" t="s">
        <v>502</v>
      </c>
      <c r="I224" s="2" t="s">
        <v>2200</v>
      </c>
      <c r="J224" s="2" t="s">
        <v>2707</v>
      </c>
      <c r="K224" s="5">
        <v>44848</v>
      </c>
    </row>
    <row r="225" spans="1:11" customFormat="1">
      <c r="A225" s="2" t="s">
        <v>2708</v>
      </c>
      <c r="B225" s="2" t="s">
        <v>2709</v>
      </c>
      <c r="C225" s="2" t="s">
        <v>2710</v>
      </c>
      <c r="D225" s="2" t="s">
        <v>2711</v>
      </c>
      <c r="E225" s="2" t="s">
        <v>2712</v>
      </c>
      <c r="F225" s="2" t="s">
        <v>2199</v>
      </c>
      <c r="G225" s="2" t="s">
        <v>632</v>
      </c>
      <c r="H225" s="2" t="s">
        <v>502</v>
      </c>
      <c r="I225" s="2" t="s">
        <v>2200</v>
      </c>
      <c r="J225" s="2" t="s">
        <v>2713</v>
      </c>
      <c r="K225" s="5">
        <v>44848</v>
      </c>
    </row>
    <row r="226" spans="1:11" customFormat="1">
      <c r="A226" s="2" t="s">
        <v>2714</v>
      </c>
      <c r="B226" s="2" t="s">
        <v>2715</v>
      </c>
      <c r="C226" s="2" t="s">
        <v>2716</v>
      </c>
      <c r="D226" s="2" t="s">
        <v>2717</v>
      </c>
      <c r="E226" s="2" t="s">
        <v>2718</v>
      </c>
      <c r="F226" s="2" t="s">
        <v>2199</v>
      </c>
      <c r="G226" s="2" t="s">
        <v>632</v>
      </c>
      <c r="H226" s="2" t="s">
        <v>502</v>
      </c>
      <c r="I226" s="2" t="s">
        <v>2200</v>
      </c>
      <c r="J226" s="2" t="s">
        <v>2719</v>
      </c>
      <c r="K226" s="5">
        <v>44848</v>
      </c>
    </row>
    <row r="227" spans="1:11" customFormat="1">
      <c r="A227" s="2" t="s">
        <v>2720</v>
      </c>
      <c r="B227" s="2" t="s">
        <v>2721</v>
      </c>
      <c r="C227" s="2" t="s">
        <v>2722</v>
      </c>
      <c r="D227" s="2" t="s">
        <v>2723</v>
      </c>
      <c r="E227" s="2" t="s">
        <v>2724</v>
      </c>
      <c r="F227" s="2" t="s">
        <v>2199</v>
      </c>
      <c r="G227" s="2" t="s">
        <v>632</v>
      </c>
      <c r="H227" s="2" t="s">
        <v>502</v>
      </c>
      <c r="I227" s="2" t="s">
        <v>2200</v>
      </c>
      <c r="J227" s="2" t="s">
        <v>2725</v>
      </c>
      <c r="K227" s="5">
        <v>44848</v>
      </c>
    </row>
    <row r="228" spans="1:11" customFormat="1">
      <c r="A228" s="2" t="s">
        <v>2726</v>
      </c>
      <c r="B228" s="2" t="s">
        <v>2727</v>
      </c>
      <c r="C228" s="2" t="s">
        <v>2728</v>
      </c>
      <c r="D228" s="2" t="s">
        <v>2729</v>
      </c>
      <c r="E228" s="2" t="s">
        <v>509</v>
      </c>
      <c r="F228" s="2" t="s">
        <v>2199</v>
      </c>
      <c r="G228" s="2" t="s">
        <v>632</v>
      </c>
      <c r="H228" s="2" t="s">
        <v>502</v>
      </c>
      <c r="I228" s="2" t="s">
        <v>2200</v>
      </c>
      <c r="J228" s="2" t="s">
        <v>2730</v>
      </c>
      <c r="K228" s="5">
        <v>44848</v>
      </c>
    </row>
    <row r="229" spans="1:11" customFormat="1">
      <c r="A229" s="2" t="s">
        <v>2731</v>
      </c>
      <c r="B229" s="2" t="s">
        <v>2732</v>
      </c>
      <c r="C229" s="2" t="s">
        <v>2733</v>
      </c>
      <c r="D229" s="2" t="s">
        <v>2734</v>
      </c>
      <c r="E229" s="2" t="s">
        <v>2735</v>
      </c>
      <c r="F229" s="2" t="s">
        <v>2199</v>
      </c>
      <c r="G229" s="2" t="s">
        <v>632</v>
      </c>
      <c r="H229" s="2" t="s">
        <v>502</v>
      </c>
      <c r="I229" s="2" t="s">
        <v>2200</v>
      </c>
      <c r="J229" s="2" t="s">
        <v>2736</v>
      </c>
      <c r="K229" s="5">
        <v>44848</v>
      </c>
    </row>
    <row r="230" spans="1:11" customFormat="1">
      <c r="A230" s="2" t="s">
        <v>2737</v>
      </c>
      <c r="B230" s="2" t="s">
        <v>2738</v>
      </c>
      <c r="C230" s="2" t="s">
        <v>2739</v>
      </c>
      <c r="D230" s="2" t="s">
        <v>2740</v>
      </c>
      <c r="E230" s="2" t="s">
        <v>2741</v>
      </c>
      <c r="F230" s="2" t="s">
        <v>2199</v>
      </c>
      <c r="G230" s="2" t="s">
        <v>632</v>
      </c>
      <c r="H230" s="2" t="s">
        <v>502</v>
      </c>
      <c r="I230" s="2" t="s">
        <v>2200</v>
      </c>
      <c r="J230" s="2" t="s">
        <v>2742</v>
      </c>
      <c r="K230" s="5">
        <v>44848</v>
      </c>
    </row>
    <row r="231" spans="1:11" customFormat="1">
      <c r="A231" s="2" t="s">
        <v>2743</v>
      </c>
      <c r="B231" s="2" t="s">
        <v>2744</v>
      </c>
      <c r="C231" s="2" t="s">
        <v>2745</v>
      </c>
      <c r="D231" s="2" t="s">
        <v>2746</v>
      </c>
      <c r="E231" s="2" t="s">
        <v>2747</v>
      </c>
      <c r="F231" s="2" t="s">
        <v>2199</v>
      </c>
      <c r="G231" s="2" t="s">
        <v>632</v>
      </c>
      <c r="H231" s="2" t="s">
        <v>502</v>
      </c>
      <c r="I231" s="2" t="s">
        <v>2200</v>
      </c>
      <c r="J231" s="2" t="s">
        <v>2748</v>
      </c>
      <c r="K231" s="5">
        <v>44848</v>
      </c>
    </row>
    <row r="232" spans="1:11" customFormat="1">
      <c r="A232" s="2" t="s">
        <v>2749</v>
      </c>
      <c r="B232" s="2" t="s">
        <v>2750</v>
      </c>
      <c r="C232" s="2" t="s">
        <v>2751</v>
      </c>
      <c r="D232" s="2" t="s">
        <v>2752</v>
      </c>
      <c r="E232" s="2" t="s">
        <v>2753</v>
      </c>
      <c r="F232" s="2" t="s">
        <v>2199</v>
      </c>
      <c r="G232" s="2" t="s">
        <v>632</v>
      </c>
      <c r="H232" s="2" t="s">
        <v>502</v>
      </c>
      <c r="I232" s="2" t="s">
        <v>2200</v>
      </c>
      <c r="J232" s="2" t="s">
        <v>2754</v>
      </c>
      <c r="K232" s="5">
        <v>44848</v>
      </c>
    </row>
    <row r="233" spans="1:11" customFormat="1">
      <c r="A233" s="2" t="s">
        <v>2755</v>
      </c>
      <c r="B233" s="2" t="s">
        <v>2756</v>
      </c>
      <c r="C233" s="2" t="s">
        <v>2757</v>
      </c>
      <c r="D233" s="2" t="s">
        <v>2758</v>
      </c>
      <c r="E233" s="2" t="s">
        <v>2759</v>
      </c>
      <c r="F233" s="2" t="s">
        <v>2223</v>
      </c>
      <c r="G233" s="2" t="s">
        <v>632</v>
      </c>
      <c r="H233" s="2" t="s">
        <v>502</v>
      </c>
      <c r="I233" s="2" t="s">
        <v>2224</v>
      </c>
      <c r="J233" s="2" t="s">
        <v>2760</v>
      </c>
      <c r="K233" s="5">
        <v>44848</v>
      </c>
    </row>
    <row r="234" spans="1:11" customFormat="1">
      <c r="A234" s="2" t="s">
        <v>2761</v>
      </c>
      <c r="B234" s="2" t="s">
        <v>2762</v>
      </c>
      <c r="C234" s="2" t="s">
        <v>2763</v>
      </c>
      <c r="D234" s="2" t="s">
        <v>2764</v>
      </c>
      <c r="E234" s="2" t="s">
        <v>509</v>
      </c>
      <c r="F234" s="2" t="s">
        <v>2223</v>
      </c>
      <c r="G234" s="2" t="s">
        <v>632</v>
      </c>
      <c r="H234" s="2" t="s">
        <v>502</v>
      </c>
      <c r="I234" s="2" t="s">
        <v>2224</v>
      </c>
      <c r="J234" s="2" t="s">
        <v>2765</v>
      </c>
      <c r="K234" s="5">
        <v>44848</v>
      </c>
    </row>
    <row r="235" spans="1:11" customFormat="1">
      <c r="A235" s="2" t="s">
        <v>2766</v>
      </c>
      <c r="B235" s="2" t="s">
        <v>2767</v>
      </c>
      <c r="C235" s="2" t="s">
        <v>2768</v>
      </c>
      <c r="D235" s="2" t="s">
        <v>2769</v>
      </c>
      <c r="E235" s="2" t="s">
        <v>2770</v>
      </c>
      <c r="F235" s="2" t="s">
        <v>2223</v>
      </c>
      <c r="G235" s="2" t="s">
        <v>632</v>
      </c>
      <c r="H235" s="2" t="s">
        <v>502</v>
      </c>
      <c r="I235" s="2" t="s">
        <v>2224</v>
      </c>
      <c r="J235" s="2" t="s">
        <v>2771</v>
      </c>
      <c r="K235" s="5">
        <v>44848</v>
      </c>
    </row>
    <row r="236" spans="1:11" customFormat="1">
      <c r="A236" s="2" t="s">
        <v>2772</v>
      </c>
      <c r="B236" s="2" t="s">
        <v>2773</v>
      </c>
      <c r="C236" s="2" t="s">
        <v>2774</v>
      </c>
      <c r="D236" s="2" t="s">
        <v>2775</v>
      </c>
      <c r="E236" s="2" t="s">
        <v>2776</v>
      </c>
      <c r="F236" s="2" t="s">
        <v>2239</v>
      </c>
      <c r="G236" s="2" t="s">
        <v>632</v>
      </c>
      <c r="H236" s="2" t="s">
        <v>502</v>
      </c>
      <c r="I236" s="2" t="s">
        <v>2240</v>
      </c>
      <c r="J236" s="2" t="s">
        <v>2777</v>
      </c>
      <c r="K236" s="5">
        <v>44848</v>
      </c>
    </row>
    <row r="237" spans="1:11" customFormat="1">
      <c r="A237" s="2" t="s">
        <v>2778</v>
      </c>
      <c r="B237" s="2" t="s">
        <v>2779</v>
      </c>
      <c r="C237" s="2" t="s">
        <v>2780</v>
      </c>
      <c r="D237" s="2" t="s">
        <v>2781</v>
      </c>
      <c r="E237" s="2" t="s">
        <v>2782</v>
      </c>
      <c r="F237" s="2" t="s">
        <v>2239</v>
      </c>
      <c r="G237" s="2" t="s">
        <v>632</v>
      </c>
      <c r="H237" s="2" t="s">
        <v>502</v>
      </c>
      <c r="I237" s="2" t="s">
        <v>2240</v>
      </c>
      <c r="J237" s="2" t="s">
        <v>2783</v>
      </c>
      <c r="K237" s="5">
        <v>44848</v>
      </c>
    </row>
    <row r="238" spans="1:11" customFormat="1">
      <c r="A238" s="2" t="s">
        <v>2784</v>
      </c>
      <c r="B238" s="2" t="s">
        <v>2785</v>
      </c>
      <c r="C238" s="2" t="s">
        <v>2786</v>
      </c>
      <c r="D238" s="2" t="s">
        <v>2787</v>
      </c>
      <c r="E238" s="2" t="s">
        <v>2788</v>
      </c>
      <c r="F238" s="2" t="s">
        <v>2239</v>
      </c>
      <c r="G238" s="2" t="s">
        <v>632</v>
      </c>
      <c r="H238" s="2" t="s">
        <v>502</v>
      </c>
      <c r="I238" s="2" t="s">
        <v>2240</v>
      </c>
      <c r="J238" s="2" t="s">
        <v>2789</v>
      </c>
      <c r="K238" s="5">
        <v>44848</v>
      </c>
    </row>
    <row r="239" spans="1:11" customFormat="1">
      <c r="A239" s="2" t="s">
        <v>2790</v>
      </c>
      <c r="B239" s="2" t="s">
        <v>2791</v>
      </c>
      <c r="C239" s="2" t="s">
        <v>2792</v>
      </c>
      <c r="D239" s="2" t="s">
        <v>2793</v>
      </c>
      <c r="E239" s="2" t="s">
        <v>2794</v>
      </c>
      <c r="F239" s="2" t="s">
        <v>2795</v>
      </c>
      <c r="G239" s="2" t="s">
        <v>632</v>
      </c>
      <c r="H239" s="2" t="s">
        <v>502</v>
      </c>
      <c r="I239" s="2" t="s">
        <v>2796</v>
      </c>
      <c r="J239" s="2" t="s">
        <v>2797</v>
      </c>
      <c r="K239" s="5">
        <v>44848</v>
      </c>
    </row>
    <row r="240" spans="1:11" customFormat="1">
      <c r="A240" s="2" t="s">
        <v>2798</v>
      </c>
      <c r="B240" s="2" t="s">
        <v>2799</v>
      </c>
      <c r="C240" s="2" t="s">
        <v>2800</v>
      </c>
      <c r="D240" s="2" t="s">
        <v>2801</v>
      </c>
      <c r="E240" s="2" t="s">
        <v>2802</v>
      </c>
      <c r="F240" s="2" t="s">
        <v>2795</v>
      </c>
      <c r="G240" s="2" t="s">
        <v>632</v>
      </c>
      <c r="H240" s="2" t="s">
        <v>502</v>
      </c>
      <c r="I240" s="2" t="s">
        <v>2796</v>
      </c>
      <c r="J240" s="2" t="s">
        <v>2803</v>
      </c>
      <c r="K240" s="5">
        <v>44848</v>
      </c>
    </row>
    <row r="241" spans="1:11" customFormat="1">
      <c r="A241" s="2" t="s">
        <v>2804</v>
      </c>
      <c r="B241" s="2" t="s">
        <v>2805</v>
      </c>
      <c r="C241" s="2" t="s">
        <v>2806</v>
      </c>
      <c r="D241" s="2" t="s">
        <v>2807</v>
      </c>
      <c r="E241" s="2" t="s">
        <v>2808</v>
      </c>
      <c r="F241" s="2" t="s">
        <v>2809</v>
      </c>
      <c r="G241" s="2" t="s">
        <v>632</v>
      </c>
      <c r="H241" s="2" t="s">
        <v>502</v>
      </c>
      <c r="I241" s="2" t="s">
        <v>2810</v>
      </c>
      <c r="J241" s="2" t="s">
        <v>2811</v>
      </c>
      <c r="K241" s="5">
        <v>44848</v>
      </c>
    </row>
    <row r="242" spans="1:11" customFormat="1">
      <c r="A242" s="2" t="s">
        <v>2812</v>
      </c>
      <c r="B242" s="2" t="s">
        <v>2813</v>
      </c>
      <c r="C242" s="2" t="s">
        <v>2814</v>
      </c>
      <c r="D242" s="2" t="s">
        <v>2815</v>
      </c>
      <c r="E242" s="2" t="s">
        <v>2816</v>
      </c>
      <c r="F242" s="2" t="s">
        <v>2817</v>
      </c>
      <c r="G242" s="2" t="s">
        <v>632</v>
      </c>
      <c r="H242" s="2" t="s">
        <v>502</v>
      </c>
      <c r="I242" s="2" t="s">
        <v>2818</v>
      </c>
      <c r="J242" s="2" t="s">
        <v>2819</v>
      </c>
      <c r="K242" s="5">
        <v>44848</v>
      </c>
    </row>
    <row r="243" spans="1:11" customFormat="1">
      <c r="A243" s="2" t="s">
        <v>2820</v>
      </c>
      <c r="B243" s="2" t="s">
        <v>2821</v>
      </c>
      <c r="C243" s="2" t="s">
        <v>2822</v>
      </c>
      <c r="D243" s="2" t="s">
        <v>2823</v>
      </c>
      <c r="E243" s="2" t="s">
        <v>2824</v>
      </c>
      <c r="F243" s="2" t="s">
        <v>2817</v>
      </c>
      <c r="G243" s="2" t="s">
        <v>632</v>
      </c>
      <c r="H243" s="2" t="s">
        <v>502</v>
      </c>
      <c r="I243" s="2" t="s">
        <v>2818</v>
      </c>
      <c r="J243" s="2" t="s">
        <v>2825</v>
      </c>
      <c r="K243" s="5">
        <v>44848</v>
      </c>
    </row>
    <row r="244" spans="1:11" customFormat="1">
      <c r="A244" s="2" t="s">
        <v>2826</v>
      </c>
      <c r="B244" s="2" t="s">
        <v>2827</v>
      </c>
      <c r="C244" s="2" t="s">
        <v>2828</v>
      </c>
      <c r="D244" s="2" t="s">
        <v>2829</v>
      </c>
      <c r="E244" s="2" t="s">
        <v>2830</v>
      </c>
      <c r="F244" s="2" t="s">
        <v>2831</v>
      </c>
      <c r="G244" s="2" t="s">
        <v>632</v>
      </c>
      <c r="H244" s="2" t="s">
        <v>502</v>
      </c>
      <c r="I244" s="2" t="s">
        <v>2832</v>
      </c>
      <c r="J244" s="2" t="s">
        <v>2833</v>
      </c>
      <c r="K244" s="5">
        <v>44848</v>
      </c>
    </row>
    <row r="245" spans="1:11" customFormat="1">
      <c r="A245" s="2" t="s">
        <v>2834</v>
      </c>
      <c r="B245" s="2" t="s">
        <v>2835</v>
      </c>
      <c r="C245" s="2" t="s">
        <v>2836</v>
      </c>
      <c r="D245" s="2" t="s">
        <v>2837</v>
      </c>
      <c r="E245" s="2" t="s">
        <v>2838</v>
      </c>
      <c r="F245" s="2" t="s">
        <v>2839</v>
      </c>
      <c r="G245" s="2" t="s">
        <v>632</v>
      </c>
      <c r="H245" s="2" t="s">
        <v>502</v>
      </c>
      <c r="I245" s="2" t="s">
        <v>2840</v>
      </c>
      <c r="J245" s="2" t="s">
        <v>2841</v>
      </c>
      <c r="K245" s="5">
        <v>44848</v>
      </c>
    </row>
    <row r="246" spans="1:11" customFormat="1">
      <c r="A246" s="2" t="s">
        <v>2842</v>
      </c>
      <c r="B246" s="2" t="s">
        <v>2843</v>
      </c>
      <c r="C246" s="2" t="s">
        <v>2844</v>
      </c>
      <c r="D246" s="2" t="s">
        <v>2845</v>
      </c>
      <c r="E246" s="2" t="s">
        <v>509</v>
      </c>
      <c r="F246" s="2" t="s">
        <v>2272</v>
      </c>
      <c r="G246" s="2" t="s">
        <v>632</v>
      </c>
      <c r="H246" s="2" t="s">
        <v>502</v>
      </c>
      <c r="I246" s="2" t="s">
        <v>2273</v>
      </c>
      <c r="J246" s="2" t="s">
        <v>2846</v>
      </c>
      <c r="K246" s="5">
        <v>44848</v>
      </c>
    </row>
    <row r="247" spans="1:11" customFormat="1">
      <c r="A247" s="2" t="s">
        <v>2847</v>
      </c>
      <c r="B247" s="2" t="s">
        <v>2848</v>
      </c>
      <c r="C247" s="2" t="s">
        <v>2849</v>
      </c>
      <c r="D247" s="2" t="s">
        <v>2850</v>
      </c>
      <c r="E247" s="2" t="s">
        <v>509</v>
      </c>
      <c r="F247" s="2" t="s">
        <v>2272</v>
      </c>
      <c r="G247" s="2" t="s">
        <v>632</v>
      </c>
      <c r="H247" s="2" t="s">
        <v>502</v>
      </c>
      <c r="I247" s="2" t="s">
        <v>2273</v>
      </c>
      <c r="J247" s="2" t="s">
        <v>2851</v>
      </c>
      <c r="K247" s="5">
        <v>44848</v>
      </c>
    </row>
    <row r="248" spans="1:11" customFormat="1">
      <c r="A248" s="2" t="s">
        <v>2852</v>
      </c>
      <c r="B248" s="2" t="s">
        <v>2853</v>
      </c>
      <c r="C248" s="2" t="s">
        <v>2854</v>
      </c>
      <c r="D248" s="2" t="s">
        <v>2855</v>
      </c>
      <c r="E248" s="2" t="s">
        <v>509</v>
      </c>
      <c r="F248" s="2" t="s">
        <v>2856</v>
      </c>
      <c r="G248" s="2" t="s">
        <v>632</v>
      </c>
      <c r="H248" s="2" t="s">
        <v>502</v>
      </c>
      <c r="I248" s="2" t="s">
        <v>2857</v>
      </c>
      <c r="J248" s="2" t="s">
        <v>2858</v>
      </c>
      <c r="K248" s="5">
        <v>44848</v>
      </c>
    </row>
    <row r="249" spans="1:11" customFormat="1">
      <c r="A249" s="2" t="s">
        <v>2859</v>
      </c>
      <c r="B249" s="2" t="s">
        <v>2860</v>
      </c>
      <c r="C249" s="2" t="s">
        <v>2861</v>
      </c>
      <c r="D249" s="2" t="s">
        <v>2862</v>
      </c>
      <c r="E249" s="2" t="s">
        <v>509</v>
      </c>
      <c r="F249" s="2" t="s">
        <v>2856</v>
      </c>
      <c r="G249" s="2" t="s">
        <v>632</v>
      </c>
      <c r="H249" s="2" t="s">
        <v>502</v>
      </c>
      <c r="I249" s="2" t="s">
        <v>2857</v>
      </c>
      <c r="J249" s="2" t="s">
        <v>2863</v>
      </c>
      <c r="K249" s="5">
        <v>44848</v>
      </c>
    </row>
    <row r="250" spans="1:11" customFormat="1">
      <c r="A250" s="2" t="s">
        <v>2864</v>
      </c>
      <c r="B250" s="2" t="s">
        <v>2865</v>
      </c>
      <c r="C250" s="2" t="s">
        <v>2866</v>
      </c>
      <c r="D250" s="2" t="s">
        <v>2867</v>
      </c>
      <c r="E250" s="2" t="s">
        <v>509</v>
      </c>
      <c r="F250" s="2" t="s">
        <v>2856</v>
      </c>
      <c r="G250" s="2" t="s">
        <v>632</v>
      </c>
      <c r="H250" s="2" t="s">
        <v>502</v>
      </c>
      <c r="I250" s="2" t="s">
        <v>2857</v>
      </c>
      <c r="J250" s="2" t="s">
        <v>2868</v>
      </c>
      <c r="K250" s="5">
        <v>44848</v>
      </c>
    </row>
    <row r="251" spans="1:11" customFormat="1">
      <c r="A251" s="2" t="s">
        <v>2869</v>
      </c>
      <c r="B251" s="2" t="s">
        <v>2870</v>
      </c>
      <c r="C251" s="2" t="s">
        <v>2871</v>
      </c>
      <c r="D251" s="2" t="s">
        <v>2872</v>
      </c>
      <c r="E251" s="2" t="s">
        <v>2873</v>
      </c>
      <c r="F251" s="2" t="s">
        <v>887</v>
      </c>
      <c r="G251" s="2" t="s">
        <v>632</v>
      </c>
      <c r="H251" s="2" t="s">
        <v>502</v>
      </c>
      <c r="I251" s="2" t="s">
        <v>888</v>
      </c>
      <c r="J251" s="2" t="s">
        <v>2874</v>
      </c>
      <c r="K251" s="5">
        <v>44848</v>
      </c>
    </row>
    <row r="252" spans="1:11" customFormat="1">
      <c r="A252" s="2" t="s">
        <v>2875</v>
      </c>
      <c r="B252" s="2" t="s">
        <v>2876</v>
      </c>
      <c r="C252" s="2" t="s">
        <v>2877</v>
      </c>
      <c r="D252" s="2" t="s">
        <v>2878</v>
      </c>
      <c r="E252" s="2" t="s">
        <v>2879</v>
      </c>
      <c r="F252" s="2" t="s">
        <v>887</v>
      </c>
      <c r="G252" s="2" t="s">
        <v>632</v>
      </c>
      <c r="H252" s="2" t="s">
        <v>502</v>
      </c>
      <c r="I252" s="2" t="s">
        <v>888</v>
      </c>
      <c r="J252" s="2" t="s">
        <v>2880</v>
      </c>
      <c r="K252" s="5">
        <v>44848</v>
      </c>
    </row>
    <row r="253" spans="1:11" customFormat="1">
      <c r="A253" s="2" t="s">
        <v>2881</v>
      </c>
      <c r="B253" s="2" t="s">
        <v>2882</v>
      </c>
      <c r="C253" s="2" t="s">
        <v>2883</v>
      </c>
      <c r="D253" s="2" t="s">
        <v>2884</v>
      </c>
      <c r="E253" s="2" t="s">
        <v>2885</v>
      </c>
      <c r="F253" s="2" t="s">
        <v>2886</v>
      </c>
      <c r="G253" s="2" t="s">
        <v>632</v>
      </c>
      <c r="H253" s="2" t="s">
        <v>502</v>
      </c>
      <c r="I253" s="2" t="s">
        <v>2887</v>
      </c>
      <c r="J253" s="2" t="s">
        <v>2888</v>
      </c>
      <c r="K253" s="5">
        <v>44848</v>
      </c>
    </row>
    <row r="254" spans="1:11" customFormat="1">
      <c r="A254" s="2" t="s">
        <v>496</v>
      </c>
      <c r="B254" s="2" t="s">
        <v>497</v>
      </c>
      <c r="C254" s="2" t="s">
        <v>498</v>
      </c>
      <c r="D254" s="2" t="s">
        <v>499</v>
      </c>
      <c r="E254" s="2" t="s">
        <v>500</v>
      </c>
      <c r="F254" s="2" t="s">
        <v>501</v>
      </c>
      <c r="G254" s="2" t="s">
        <v>492</v>
      </c>
      <c r="H254" s="2" t="s">
        <v>502</v>
      </c>
      <c r="I254" s="2" t="s">
        <v>503</v>
      </c>
      <c r="J254" s="2" t="s">
        <v>504</v>
      </c>
      <c r="K254" s="5">
        <v>44854</v>
      </c>
    </row>
    <row r="255" spans="1:11" customFormat="1">
      <c r="A255" s="2" t="s">
        <v>505</v>
      </c>
      <c r="B255" s="2" t="s">
        <v>506</v>
      </c>
      <c r="C255" s="2" t="s">
        <v>507</v>
      </c>
      <c r="D255" s="2" t="s">
        <v>508</v>
      </c>
      <c r="E255" s="2" t="s">
        <v>509</v>
      </c>
      <c r="F255" s="2" t="s">
        <v>501</v>
      </c>
      <c r="G255" s="2" t="s">
        <v>492</v>
      </c>
      <c r="H255" s="2" t="s">
        <v>502</v>
      </c>
      <c r="I255" s="2" t="s">
        <v>503</v>
      </c>
      <c r="J255" s="2" t="s">
        <v>510</v>
      </c>
      <c r="K255" s="5">
        <v>44854</v>
      </c>
    </row>
    <row r="256" spans="1:11" customFormat="1">
      <c r="A256" s="2" t="s">
        <v>511</v>
      </c>
      <c r="B256" s="2" t="s">
        <v>512</v>
      </c>
      <c r="C256" s="2" t="s">
        <v>513</v>
      </c>
      <c r="D256" s="2" t="s">
        <v>514</v>
      </c>
      <c r="E256" s="2" t="s">
        <v>509</v>
      </c>
      <c r="F256" s="2" t="s">
        <v>501</v>
      </c>
      <c r="G256" s="2" t="s">
        <v>492</v>
      </c>
      <c r="H256" s="2" t="s">
        <v>502</v>
      </c>
      <c r="I256" s="2" t="s">
        <v>503</v>
      </c>
      <c r="J256" s="2" t="s">
        <v>515</v>
      </c>
      <c r="K256" s="5">
        <v>44854</v>
      </c>
    </row>
    <row r="257" spans="1:11" customFormat="1">
      <c r="A257" s="2" t="s">
        <v>516</v>
      </c>
      <c r="B257" s="2" t="s">
        <v>517</v>
      </c>
      <c r="C257" s="2" t="s">
        <v>518</v>
      </c>
      <c r="D257" s="2" t="s">
        <v>519</v>
      </c>
      <c r="E257" s="2" t="s">
        <v>520</v>
      </c>
      <c r="F257" s="2" t="s">
        <v>501</v>
      </c>
      <c r="G257" s="2" t="s">
        <v>492</v>
      </c>
      <c r="H257" s="2" t="s">
        <v>502</v>
      </c>
      <c r="I257" s="2" t="s">
        <v>503</v>
      </c>
      <c r="J257" s="2" t="s">
        <v>521</v>
      </c>
      <c r="K257" s="5">
        <v>44854</v>
      </c>
    </row>
    <row r="258" spans="1:11" customFormat="1">
      <c r="A258" s="2" t="s">
        <v>522</v>
      </c>
      <c r="B258" s="2" t="s">
        <v>523</v>
      </c>
      <c r="C258" s="2" t="s">
        <v>524</v>
      </c>
      <c r="D258" s="2" t="s">
        <v>525</v>
      </c>
      <c r="E258" s="2" t="s">
        <v>526</v>
      </c>
      <c r="F258" s="2" t="s">
        <v>501</v>
      </c>
      <c r="G258" s="2" t="s">
        <v>492</v>
      </c>
      <c r="H258" s="2" t="s">
        <v>502</v>
      </c>
      <c r="I258" s="2" t="s">
        <v>503</v>
      </c>
      <c r="J258" s="2" t="s">
        <v>527</v>
      </c>
      <c r="K258" s="5">
        <v>44854</v>
      </c>
    </row>
    <row r="259" spans="1:11" customFormat="1">
      <c r="A259" s="2" t="s">
        <v>528</v>
      </c>
      <c r="B259" s="2" t="s">
        <v>529</v>
      </c>
      <c r="C259" s="2" t="s">
        <v>530</v>
      </c>
      <c r="D259" s="2" t="s">
        <v>531</v>
      </c>
      <c r="E259" s="2" t="s">
        <v>532</v>
      </c>
      <c r="F259" s="2" t="s">
        <v>533</v>
      </c>
      <c r="G259" s="2" t="s">
        <v>492</v>
      </c>
      <c r="H259" s="2" t="s">
        <v>502</v>
      </c>
      <c r="I259" s="2" t="s">
        <v>534</v>
      </c>
      <c r="J259" s="2" t="s">
        <v>535</v>
      </c>
      <c r="K259" s="5">
        <v>44854</v>
      </c>
    </row>
    <row r="260" spans="1:11" customFormat="1">
      <c r="A260" s="2" t="s">
        <v>536</v>
      </c>
      <c r="B260" s="2" t="s">
        <v>537</v>
      </c>
      <c r="C260" s="2" t="s">
        <v>538</v>
      </c>
      <c r="D260" s="2" t="s">
        <v>539</v>
      </c>
      <c r="E260" s="2" t="s">
        <v>540</v>
      </c>
      <c r="F260" s="2" t="s">
        <v>541</v>
      </c>
      <c r="G260" s="2" t="s">
        <v>492</v>
      </c>
      <c r="H260" s="2" t="s">
        <v>502</v>
      </c>
      <c r="I260" s="2" t="s">
        <v>542</v>
      </c>
      <c r="J260" s="2" t="s">
        <v>543</v>
      </c>
      <c r="K260" s="5">
        <v>44854</v>
      </c>
    </row>
    <row r="261" spans="1:11" customFormat="1">
      <c r="A261" s="2" t="s">
        <v>544</v>
      </c>
      <c r="B261" s="2" t="s">
        <v>545</v>
      </c>
      <c r="C261" s="2" t="s">
        <v>546</v>
      </c>
      <c r="D261" s="2" t="s">
        <v>547</v>
      </c>
      <c r="E261" s="2" t="s">
        <v>548</v>
      </c>
      <c r="F261" s="2" t="s">
        <v>541</v>
      </c>
      <c r="G261" s="2" t="s">
        <v>492</v>
      </c>
      <c r="H261" s="2" t="s">
        <v>502</v>
      </c>
      <c r="I261" s="2" t="s">
        <v>542</v>
      </c>
      <c r="J261" s="2" t="s">
        <v>549</v>
      </c>
      <c r="K261" s="5">
        <v>44854</v>
      </c>
    </row>
    <row r="262" spans="1:11" customFormat="1">
      <c r="A262" s="2" t="s">
        <v>550</v>
      </c>
      <c r="B262" s="2" t="s">
        <v>551</v>
      </c>
      <c r="C262" s="2" t="s">
        <v>552</v>
      </c>
      <c r="D262" s="2" t="s">
        <v>553</v>
      </c>
      <c r="E262" s="2" t="s">
        <v>509</v>
      </c>
      <c r="F262" s="2" t="s">
        <v>541</v>
      </c>
      <c r="G262" s="2" t="s">
        <v>492</v>
      </c>
      <c r="H262" s="2" t="s">
        <v>502</v>
      </c>
      <c r="I262" s="2" t="s">
        <v>542</v>
      </c>
      <c r="J262" s="2" t="s">
        <v>554</v>
      </c>
      <c r="K262" s="5">
        <v>44854</v>
      </c>
    </row>
    <row r="263" spans="1:11" customFormat="1">
      <c r="A263" s="2" t="s">
        <v>555</v>
      </c>
      <c r="B263" s="2" t="s">
        <v>556</v>
      </c>
      <c r="C263" s="2" t="s">
        <v>557</v>
      </c>
      <c r="D263" s="2" t="s">
        <v>558</v>
      </c>
      <c r="E263" s="2" t="s">
        <v>509</v>
      </c>
      <c r="F263" s="2" t="s">
        <v>541</v>
      </c>
      <c r="G263" s="2" t="s">
        <v>492</v>
      </c>
      <c r="H263" s="2" t="s">
        <v>502</v>
      </c>
      <c r="I263" s="2" t="s">
        <v>542</v>
      </c>
      <c r="J263" s="2" t="s">
        <v>559</v>
      </c>
      <c r="K263" s="5">
        <v>44854</v>
      </c>
    </row>
    <row r="264" spans="1:11" customFormat="1">
      <c r="A264" s="2" t="s">
        <v>560</v>
      </c>
      <c r="B264" s="2" t="s">
        <v>561</v>
      </c>
      <c r="C264" s="2" t="s">
        <v>562</v>
      </c>
      <c r="D264" s="2" t="s">
        <v>563</v>
      </c>
      <c r="E264" s="2" t="s">
        <v>564</v>
      </c>
      <c r="F264" s="2" t="s">
        <v>565</v>
      </c>
      <c r="G264" s="2" t="s">
        <v>492</v>
      </c>
      <c r="H264" s="2" t="s">
        <v>502</v>
      </c>
      <c r="I264" s="2" t="s">
        <v>566</v>
      </c>
      <c r="J264" s="2" t="s">
        <v>567</v>
      </c>
      <c r="K264" s="5">
        <v>44854</v>
      </c>
    </row>
    <row r="265" spans="1:11" customFormat="1">
      <c r="A265" s="2" t="s">
        <v>650</v>
      </c>
      <c r="B265" s="2" t="s">
        <v>651</v>
      </c>
      <c r="C265" s="2" t="s">
        <v>652</v>
      </c>
      <c r="D265" s="2" t="s">
        <v>653</v>
      </c>
      <c r="E265" s="2" t="s">
        <v>509</v>
      </c>
      <c r="F265" s="2" t="s">
        <v>654</v>
      </c>
      <c r="G265" s="2" t="s">
        <v>632</v>
      </c>
      <c r="H265" s="2" t="s">
        <v>502</v>
      </c>
      <c r="I265" s="2" t="s">
        <v>655</v>
      </c>
      <c r="J265" s="2" t="s">
        <v>656</v>
      </c>
      <c r="K265" s="5">
        <v>44854</v>
      </c>
    </row>
    <row r="266" spans="1:11" customFormat="1">
      <c r="A266" s="2" t="s">
        <v>657</v>
      </c>
      <c r="B266" s="2" t="s">
        <v>658</v>
      </c>
      <c r="C266" s="2" t="s">
        <v>659</v>
      </c>
      <c r="D266" s="2" t="s">
        <v>660</v>
      </c>
      <c r="E266" s="2" t="s">
        <v>509</v>
      </c>
      <c r="F266" s="2" t="s">
        <v>661</v>
      </c>
      <c r="G266" s="2" t="s">
        <v>632</v>
      </c>
      <c r="H266" s="2" t="s">
        <v>502</v>
      </c>
      <c r="I266" s="2" t="s">
        <v>662</v>
      </c>
      <c r="J266" s="2" t="s">
        <v>663</v>
      </c>
      <c r="K266" s="5">
        <v>44854</v>
      </c>
    </row>
    <row r="267" spans="1:11" customFormat="1">
      <c r="A267" s="2" t="s">
        <v>664</v>
      </c>
      <c r="B267" s="2" t="s">
        <v>665</v>
      </c>
      <c r="C267" s="2" t="s">
        <v>666</v>
      </c>
      <c r="D267" s="2" t="s">
        <v>667</v>
      </c>
      <c r="E267" s="2" t="s">
        <v>668</v>
      </c>
      <c r="F267" s="2" t="s">
        <v>661</v>
      </c>
      <c r="G267" s="2" t="s">
        <v>632</v>
      </c>
      <c r="H267" s="2" t="s">
        <v>502</v>
      </c>
      <c r="I267" s="2" t="s">
        <v>662</v>
      </c>
      <c r="J267" s="2" t="s">
        <v>669</v>
      </c>
      <c r="K267" s="5">
        <v>44854</v>
      </c>
    </row>
    <row r="268" spans="1:11" customFormat="1">
      <c r="A268" s="2" t="s">
        <v>670</v>
      </c>
      <c r="B268" s="2" t="s">
        <v>671</v>
      </c>
      <c r="C268" s="2" t="s">
        <v>672</v>
      </c>
      <c r="D268" s="2" t="s">
        <v>673</v>
      </c>
      <c r="E268" s="2" t="s">
        <v>509</v>
      </c>
      <c r="F268" s="2" t="s">
        <v>674</v>
      </c>
      <c r="G268" s="2" t="s">
        <v>632</v>
      </c>
      <c r="H268" s="2" t="s">
        <v>502</v>
      </c>
      <c r="I268" s="2" t="s">
        <v>675</v>
      </c>
      <c r="J268" s="2" t="s">
        <v>676</v>
      </c>
      <c r="K268" s="5">
        <v>44854</v>
      </c>
    </row>
    <row r="269" spans="1:11" customFormat="1">
      <c r="A269" s="2" t="s">
        <v>677</v>
      </c>
      <c r="B269" s="2" t="s">
        <v>678</v>
      </c>
      <c r="C269" s="2" t="s">
        <v>679</v>
      </c>
      <c r="D269" s="2" t="s">
        <v>680</v>
      </c>
      <c r="E269" s="2" t="s">
        <v>681</v>
      </c>
      <c r="F269" s="2" t="s">
        <v>682</v>
      </c>
      <c r="G269" s="2" t="s">
        <v>632</v>
      </c>
      <c r="H269" s="2" t="s">
        <v>502</v>
      </c>
      <c r="I269" s="2" t="s">
        <v>683</v>
      </c>
      <c r="J269" s="2" t="s">
        <v>684</v>
      </c>
      <c r="K269" s="5">
        <v>44854</v>
      </c>
    </row>
    <row r="270" spans="1:11" customFormat="1">
      <c r="A270" s="2" t="s">
        <v>685</v>
      </c>
      <c r="B270" s="2" t="s">
        <v>686</v>
      </c>
      <c r="C270" s="2" t="s">
        <v>687</v>
      </c>
      <c r="D270" s="2" t="s">
        <v>688</v>
      </c>
      <c r="E270" s="2" t="s">
        <v>509</v>
      </c>
      <c r="F270" s="2" t="s">
        <v>541</v>
      </c>
      <c r="G270" s="2" t="s">
        <v>632</v>
      </c>
      <c r="H270" s="2" t="s">
        <v>502</v>
      </c>
      <c r="I270" s="2" t="s">
        <v>542</v>
      </c>
      <c r="J270" s="2" t="s">
        <v>689</v>
      </c>
      <c r="K270" s="5">
        <v>44854</v>
      </c>
    </row>
    <row r="271" spans="1:11" customFormat="1">
      <c r="A271" s="2" t="s">
        <v>690</v>
      </c>
      <c r="B271" s="2" t="s">
        <v>691</v>
      </c>
      <c r="C271" s="2" t="s">
        <v>692</v>
      </c>
      <c r="D271" s="2" t="s">
        <v>693</v>
      </c>
      <c r="E271" s="2" t="s">
        <v>694</v>
      </c>
      <c r="F271" s="2" t="s">
        <v>541</v>
      </c>
      <c r="G271" s="2" t="s">
        <v>632</v>
      </c>
      <c r="H271" s="2" t="s">
        <v>502</v>
      </c>
      <c r="I271" s="2" t="s">
        <v>542</v>
      </c>
      <c r="J271" s="2" t="s">
        <v>695</v>
      </c>
      <c r="K271" s="5">
        <v>44854</v>
      </c>
    </row>
    <row r="272" spans="1:11" customFormat="1">
      <c r="A272" s="2" t="s">
        <v>696</v>
      </c>
      <c r="B272" s="2" t="s">
        <v>697</v>
      </c>
      <c r="C272" s="2" t="s">
        <v>698</v>
      </c>
      <c r="D272" s="2" t="s">
        <v>699</v>
      </c>
      <c r="E272" s="2" t="s">
        <v>509</v>
      </c>
      <c r="F272" s="2" t="s">
        <v>541</v>
      </c>
      <c r="G272" s="2" t="s">
        <v>632</v>
      </c>
      <c r="H272" s="2" t="s">
        <v>502</v>
      </c>
      <c r="I272" s="2" t="s">
        <v>542</v>
      </c>
      <c r="J272" s="2" t="s">
        <v>700</v>
      </c>
      <c r="K272" s="5">
        <v>44854</v>
      </c>
    </row>
    <row r="273" spans="1:11" customFormat="1">
      <c r="A273" s="2" t="s">
        <v>4366</v>
      </c>
      <c r="B273" s="2" t="s">
        <v>4367</v>
      </c>
      <c r="C273" s="2" t="s">
        <v>4368</v>
      </c>
      <c r="D273" s="2" t="s">
        <v>4369</v>
      </c>
      <c r="E273" s="2" t="s">
        <v>509</v>
      </c>
      <c r="F273" s="2" t="s">
        <v>4370</v>
      </c>
      <c r="G273" s="2" t="s">
        <v>492</v>
      </c>
      <c r="H273" s="2" t="s">
        <v>502</v>
      </c>
      <c r="I273" s="2" t="s">
        <v>4371</v>
      </c>
      <c r="J273" s="2" t="s">
        <v>4372</v>
      </c>
      <c r="K273" s="5">
        <v>44864</v>
      </c>
    </row>
    <row r="274" spans="1:11" customFormat="1">
      <c r="A274" s="2" t="s">
        <v>4373</v>
      </c>
      <c r="B274" s="2" t="s">
        <v>4374</v>
      </c>
      <c r="C274" s="2" t="s">
        <v>4375</v>
      </c>
      <c r="D274" s="2" t="s">
        <v>4376</v>
      </c>
      <c r="E274" s="2" t="s">
        <v>509</v>
      </c>
      <c r="F274" s="2" t="s">
        <v>541</v>
      </c>
      <c r="G274" s="2" t="s">
        <v>492</v>
      </c>
      <c r="H274" s="2" t="s">
        <v>502</v>
      </c>
      <c r="I274" s="2" t="s">
        <v>542</v>
      </c>
      <c r="J274" s="2" t="s">
        <v>4377</v>
      </c>
      <c r="K274" s="5">
        <v>44864</v>
      </c>
    </row>
    <row r="275" spans="1:11" customFormat="1">
      <c r="A275" s="2" t="s">
        <v>4378</v>
      </c>
      <c r="B275" s="2" t="s">
        <v>4379</v>
      </c>
      <c r="C275" s="2" t="s">
        <v>4380</v>
      </c>
      <c r="D275" s="2" t="s">
        <v>4381</v>
      </c>
      <c r="E275" s="2" t="s">
        <v>509</v>
      </c>
      <c r="F275" s="2" t="s">
        <v>541</v>
      </c>
      <c r="G275" s="2" t="s">
        <v>492</v>
      </c>
      <c r="H275" s="2" t="s">
        <v>502</v>
      </c>
      <c r="I275" s="2" t="s">
        <v>542</v>
      </c>
      <c r="J275" s="2" t="s">
        <v>4382</v>
      </c>
      <c r="K275" s="5">
        <v>44864</v>
      </c>
    </row>
    <row r="276" spans="1:11" customFormat="1">
      <c r="A276" s="2" t="s">
        <v>4383</v>
      </c>
      <c r="B276" s="2" t="s">
        <v>4384</v>
      </c>
      <c r="C276" s="2" t="s">
        <v>4385</v>
      </c>
      <c r="D276" s="2" t="s">
        <v>4386</v>
      </c>
      <c r="E276" s="2" t="s">
        <v>509</v>
      </c>
      <c r="F276" s="2" t="s">
        <v>541</v>
      </c>
      <c r="G276" s="2" t="s">
        <v>492</v>
      </c>
      <c r="H276" s="2" t="s">
        <v>502</v>
      </c>
      <c r="I276" s="2" t="s">
        <v>542</v>
      </c>
      <c r="J276" s="2" t="s">
        <v>4387</v>
      </c>
      <c r="K276" s="5">
        <v>44864</v>
      </c>
    </row>
    <row r="277" spans="1:11" customFormat="1">
      <c r="A277" s="2" t="s">
        <v>4388</v>
      </c>
      <c r="B277" s="2" t="s">
        <v>4389</v>
      </c>
      <c r="C277" s="2" t="s">
        <v>4390</v>
      </c>
      <c r="D277" s="2" t="s">
        <v>4391</v>
      </c>
      <c r="E277" s="2" t="s">
        <v>509</v>
      </c>
      <c r="F277" s="2" t="s">
        <v>541</v>
      </c>
      <c r="G277" s="2" t="s">
        <v>492</v>
      </c>
      <c r="H277" s="2" t="s">
        <v>502</v>
      </c>
      <c r="I277" s="2" t="s">
        <v>542</v>
      </c>
      <c r="J277" s="2" t="s">
        <v>4392</v>
      </c>
      <c r="K277" s="5">
        <v>44864</v>
      </c>
    </row>
    <row r="278" spans="1:11" customFormat="1">
      <c r="A278" s="2" t="s">
        <v>4393</v>
      </c>
      <c r="B278" s="2" t="s">
        <v>4394</v>
      </c>
      <c r="C278" s="2" t="s">
        <v>4395</v>
      </c>
      <c r="D278" s="2" t="s">
        <v>4396</v>
      </c>
      <c r="E278" s="2" t="s">
        <v>509</v>
      </c>
      <c r="F278" s="2" t="s">
        <v>541</v>
      </c>
      <c r="G278" s="2" t="s">
        <v>492</v>
      </c>
      <c r="H278" s="2" t="s">
        <v>502</v>
      </c>
      <c r="I278" s="2" t="s">
        <v>542</v>
      </c>
      <c r="J278" s="2" t="s">
        <v>4397</v>
      </c>
      <c r="K278" s="5">
        <v>44864</v>
      </c>
    </row>
    <row r="279" spans="1:11" customFormat="1">
      <c r="A279" s="2" t="s">
        <v>4398</v>
      </c>
      <c r="B279" s="2" t="s">
        <v>4399</v>
      </c>
      <c r="C279" s="2" t="s">
        <v>4400</v>
      </c>
      <c r="D279" s="2" t="s">
        <v>4401</v>
      </c>
      <c r="E279" s="2" t="s">
        <v>4402</v>
      </c>
      <c r="F279" s="2" t="s">
        <v>541</v>
      </c>
      <c r="G279" s="2" t="s">
        <v>492</v>
      </c>
      <c r="H279" s="2" t="s">
        <v>502</v>
      </c>
      <c r="I279" s="2" t="s">
        <v>542</v>
      </c>
      <c r="J279" s="2" t="s">
        <v>4403</v>
      </c>
      <c r="K279" s="5">
        <v>44864</v>
      </c>
    </row>
    <row r="280" spans="1:11" customFormat="1">
      <c r="A280" s="2" t="s">
        <v>4404</v>
      </c>
      <c r="B280" s="2" t="s">
        <v>4405</v>
      </c>
      <c r="C280" s="2" t="s">
        <v>4406</v>
      </c>
      <c r="D280" s="2" t="s">
        <v>4401</v>
      </c>
      <c r="E280" s="2" t="s">
        <v>4407</v>
      </c>
      <c r="F280" s="2" t="s">
        <v>541</v>
      </c>
      <c r="G280" s="2" t="s">
        <v>492</v>
      </c>
      <c r="H280" s="2" t="s">
        <v>502</v>
      </c>
      <c r="I280" s="2" t="s">
        <v>542</v>
      </c>
      <c r="J280" s="2" t="s">
        <v>4408</v>
      </c>
      <c r="K280" s="5">
        <v>44864</v>
      </c>
    </row>
    <row r="281" spans="1:11" customFormat="1">
      <c r="A281" s="2" t="s">
        <v>4409</v>
      </c>
      <c r="B281" s="2" t="s">
        <v>4410</v>
      </c>
      <c r="C281" s="2" t="s">
        <v>4411</v>
      </c>
      <c r="D281" s="2" t="s">
        <v>4412</v>
      </c>
      <c r="E281" s="2" t="s">
        <v>4413</v>
      </c>
      <c r="F281" s="2" t="s">
        <v>541</v>
      </c>
      <c r="G281" s="2" t="s">
        <v>492</v>
      </c>
      <c r="H281" s="2" t="s">
        <v>502</v>
      </c>
      <c r="I281" s="2" t="s">
        <v>542</v>
      </c>
      <c r="J281" s="2" t="s">
        <v>4414</v>
      </c>
      <c r="K281" s="5">
        <v>44864</v>
      </c>
    </row>
    <row r="282" spans="1:11" customFormat="1">
      <c r="A282" s="2" t="s">
        <v>4415</v>
      </c>
      <c r="B282" s="2" t="s">
        <v>4416</v>
      </c>
      <c r="C282" s="2" t="s">
        <v>4417</v>
      </c>
      <c r="D282" s="2" t="s">
        <v>4401</v>
      </c>
      <c r="E282" s="2" t="s">
        <v>4418</v>
      </c>
      <c r="F282" s="2" t="s">
        <v>541</v>
      </c>
      <c r="G282" s="2" t="s">
        <v>492</v>
      </c>
      <c r="H282" s="2" t="s">
        <v>502</v>
      </c>
      <c r="I282" s="2" t="s">
        <v>542</v>
      </c>
      <c r="J282" s="2" t="s">
        <v>4419</v>
      </c>
      <c r="K282" s="5">
        <v>44864</v>
      </c>
    </row>
    <row r="283" spans="1:11" customFormat="1">
      <c r="A283" s="2" t="s">
        <v>4420</v>
      </c>
      <c r="B283" s="2" t="s">
        <v>4421</v>
      </c>
      <c r="C283" s="2" t="s">
        <v>4422</v>
      </c>
      <c r="D283" s="2" t="s">
        <v>4401</v>
      </c>
      <c r="E283" s="2" t="s">
        <v>4423</v>
      </c>
      <c r="F283" s="2" t="s">
        <v>541</v>
      </c>
      <c r="G283" s="2" t="s">
        <v>492</v>
      </c>
      <c r="H283" s="2" t="s">
        <v>502</v>
      </c>
      <c r="I283" s="2" t="s">
        <v>542</v>
      </c>
      <c r="J283" s="2" t="s">
        <v>4424</v>
      </c>
      <c r="K283" s="5">
        <v>44864</v>
      </c>
    </row>
    <row r="284" spans="1:11" customFormat="1">
      <c r="A284" s="2" t="s">
        <v>4425</v>
      </c>
      <c r="B284" s="2" t="s">
        <v>4426</v>
      </c>
      <c r="C284" s="2" t="s">
        <v>4427</v>
      </c>
      <c r="D284" s="2" t="s">
        <v>4428</v>
      </c>
      <c r="E284" s="2" t="s">
        <v>4429</v>
      </c>
      <c r="F284" s="2" t="s">
        <v>541</v>
      </c>
      <c r="G284" s="2" t="s">
        <v>492</v>
      </c>
      <c r="H284" s="2" t="s">
        <v>502</v>
      </c>
      <c r="I284" s="2" t="s">
        <v>542</v>
      </c>
      <c r="J284" s="2" t="s">
        <v>4430</v>
      </c>
      <c r="K284" s="5">
        <v>44864</v>
      </c>
    </row>
    <row r="285" spans="1:11" customFormat="1">
      <c r="A285" s="2" t="s">
        <v>4431</v>
      </c>
      <c r="B285" s="2" t="s">
        <v>4432</v>
      </c>
      <c r="C285" s="2" t="s">
        <v>4433</v>
      </c>
      <c r="D285" s="2" t="s">
        <v>4434</v>
      </c>
      <c r="E285" s="2" t="s">
        <v>4435</v>
      </c>
      <c r="F285" s="2" t="s">
        <v>541</v>
      </c>
      <c r="G285" s="2" t="s">
        <v>492</v>
      </c>
      <c r="H285" s="2" t="s">
        <v>502</v>
      </c>
      <c r="I285" s="2" t="s">
        <v>542</v>
      </c>
      <c r="J285" s="2" t="s">
        <v>4436</v>
      </c>
      <c r="K285" s="5">
        <v>44864</v>
      </c>
    </row>
    <row r="286" spans="1:11" customFormat="1">
      <c r="A286" s="2" t="s">
        <v>4437</v>
      </c>
      <c r="B286" s="2" t="s">
        <v>4438</v>
      </c>
      <c r="C286" s="2" t="s">
        <v>4439</v>
      </c>
      <c r="D286" s="2" t="s">
        <v>4440</v>
      </c>
      <c r="E286" s="2" t="s">
        <v>509</v>
      </c>
      <c r="F286" s="2" t="s">
        <v>541</v>
      </c>
      <c r="G286" s="2" t="s">
        <v>492</v>
      </c>
      <c r="H286" s="2" t="s">
        <v>502</v>
      </c>
      <c r="I286" s="2" t="s">
        <v>542</v>
      </c>
      <c r="J286" s="2" t="s">
        <v>4441</v>
      </c>
      <c r="K286" s="5">
        <v>44864</v>
      </c>
    </row>
    <row r="287" spans="1:11" customFormat="1">
      <c r="A287" s="2" t="s">
        <v>4442</v>
      </c>
      <c r="B287" s="2" t="s">
        <v>4443</v>
      </c>
      <c r="C287" s="2" t="s">
        <v>4444</v>
      </c>
      <c r="D287" s="2" t="s">
        <v>4445</v>
      </c>
      <c r="E287" s="2" t="s">
        <v>509</v>
      </c>
      <c r="F287" s="2" t="s">
        <v>541</v>
      </c>
      <c r="G287" s="2" t="s">
        <v>492</v>
      </c>
      <c r="H287" s="2" t="s">
        <v>502</v>
      </c>
      <c r="I287" s="2" t="s">
        <v>542</v>
      </c>
      <c r="J287" s="2" t="s">
        <v>4446</v>
      </c>
      <c r="K287" s="5">
        <v>44864</v>
      </c>
    </row>
    <row r="288" spans="1:11" customFormat="1">
      <c r="A288" s="2" t="s">
        <v>4447</v>
      </c>
      <c r="B288" s="2" t="s">
        <v>4448</v>
      </c>
      <c r="C288" s="2" t="s">
        <v>4449</v>
      </c>
      <c r="D288" s="2" t="s">
        <v>4450</v>
      </c>
      <c r="E288" s="2" t="s">
        <v>4451</v>
      </c>
      <c r="F288" s="2" t="s">
        <v>541</v>
      </c>
      <c r="G288" s="2" t="s">
        <v>492</v>
      </c>
      <c r="H288" s="2" t="s">
        <v>502</v>
      </c>
      <c r="I288" s="2" t="s">
        <v>542</v>
      </c>
      <c r="J288" s="2" t="s">
        <v>4452</v>
      </c>
      <c r="K288" s="5">
        <v>44864</v>
      </c>
    </row>
    <row r="289" spans="1:11" customFormat="1">
      <c r="A289" s="2" t="s">
        <v>4453</v>
      </c>
      <c r="B289" s="2" t="s">
        <v>4454</v>
      </c>
      <c r="C289" s="2" t="s">
        <v>4455</v>
      </c>
      <c r="D289" s="2" t="s">
        <v>4456</v>
      </c>
      <c r="E289" s="2" t="s">
        <v>4457</v>
      </c>
      <c r="F289" s="2" t="s">
        <v>541</v>
      </c>
      <c r="G289" s="2" t="s">
        <v>492</v>
      </c>
      <c r="H289" s="2" t="s">
        <v>502</v>
      </c>
      <c r="I289" s="2" t="s">
        <v>542</v>
      </c>
      <c r="J289" s="2" t="s">
        <v>4458</v>
      </c>
      <c r="K289" s="5">
        <v>44864</v>
      </c>
    </row>
    <row r="290" spans="1:11" customFormat="1">
      <c r="A290" s="2" t="s">
        <v>4459</v>
      </c>
      <c r="B290" s="2" t="s">
        <v>4460</v>
      </c>
      <c r="C290" s="2" t="s">
        <v>4461</v>
      </c>
      <c r="D290" s="2" t="s">
        <v>4462</v>
      </c>
      <c r="E290" s="2" t="s">
        <v>4463</v>
      </c>
      <c r="F290" s="2" t="s">
        <v>541</v>
      </c>
      <c r="G290" s="2" t="s">
        <v>492</v>
      </c>
      <c r="H290" s="2" t="s">
        <v>502</v>
      </c>
      <c r="I290" s="2" t="s">
        <v>542</v>
      </c>
      <c r="J290" s="2" t="s">
        <v>4464</v>
      </c>
      <c r="K290" s="5">
        <v>44864</v>
      </c>
    </row>
    <row r="291" spans="1:11" customFormat="1">
      <c r="A291" s="2" t="s">
        <v>4465</v>
      </c>
      <c r="B291" s="2" t="s">
        <v>4466</v>
      </c>
      <c r="C291" s="2" t="s">
        <v>4467</v>
      </c>
      <c r="D291" s="2" t="s">
        <v>4468</v>
      </c>
      <c r="E291" s="2" t="s">
        <v>509</v>
      </c>
      <c r="F291" s="2" t="s">
        <v>541</v>
      </c>
      <c r="G291" s="2" t="s">
        <v>492</v>
      </c>
      <c r="H291" s="2" t="s">
        <v>502</v>
      </c>
      <c r="I291" s="2" t="s">
        <v>542</v>
      </c>
      <c r="J291" s="2" t="s">
        <v>4469</v>
      </c>
      <c r="K291" s="5">
        <v>44864</v>
      </c>
    </row>
    <row r="292" spans="1:11" customFormat="1">
      <c r="A292" s="2" t="s">
        <v>4470</v>
      </c>
      <c r="B292" s="2" t="s">
        <v>4471</v>
      </c>
      <c r="C292" s="2" t="s">
        <v>4472</v>
      </c>
      <c r="D292" s="2" t="s">
        <v>4473</v>
      </c>
      <c r="E292" s="2" t="s">
        <v>509</v>
      </c>
      <c r="F292" s="2" t="s">
        <v>541</v>
      </c>
      <c r="G292" s="2" t="s">
        <v>492</v>
      </c>
      <c r="H292" s="2" t="s">
        <v>502</v>
      </c>
      <c r="I292" s="2" t="s">
        <v>542</v>
      </c>
      <c r="J292" s="2" t="s">
        <v>4474</v>
      </c>
      <c r="K292" s="5">
        <v>44864</v>
      </c>
    </row>
    <row r="293" spans="1:11" customFormat="1">
      <c r="A293" s="2" t="s">
        <v>4475</v>
      </c>
      <c r="B293" s="2" t="s">
        <v>4476</v>
      </c>
      <c r="C293" s="2" t="s">
        <v>4477</v>
      </c>
      <c r="D293" s="2" t="s">
        <v>4478</v>
      </c>
      <c r="E293" s="2" t="s">
        <v>509</v>
      </c>
      <c r="F293" s="2" t="s">
        <v>541</v>
      </c>
      <c r="G293" s="2" t="s">
        <v>492</v>
      </c>
      <c r="H293" s="2" t="s">
        <v>502</v>
      </c>
      <c r="I293" s="2" t="s">
        <v>542</v>
      </c>
      <c r="J293" s="2" t="s">
        <v>4479</v>
      </c>
      <c r="K293" s="5">
        <v>44864</v>
      </c>
    </row>
    <row r="294" spans="1:11" customFormat="1">
      <c r="A294" s="2" t="s">
        <v>4480</v>
      </c>
      <c r="B294" s="2" t="s">
        <v>4481</v>
      </c>
      <c r="C294" s="2" t="s">
        <v>4482</v>
      </c>
      <c r="D294" s="2" t="s">
        <v>4483</v>
      </c>
      <c r="E294" s="2" t="s">
        <v>4484</v>
      </c>
      <c r="F294" s="2" t="s">
        <v>541</v>
      </c>
      <c r="G294" s="2" t="s">
        <v>492</v>
      </c>
      <c r="H294" s="2" t="s">
        <v>502</v>
      </c>
      <c r="I294" s="2" t="s">
        <v>542</v>
      </c>
      <c r="J294" s="2" t="s">
        <v>4485</v>
      </c>
      <c r="K294" s="5">
        <v>44864</v>
      </c>
    </row>
    <row r="295" spans="1:11" customFormat="1">
      <c r="A295" s="2" t="s">
        <v>4486</v>
      </c>
      <c r="B295" s="2" t="s">
        <v>4487</v>
      </c>
      <c r="C295" s="2" t="s">
        <v>4488</v>
      </c>
      <c r="D295" s="2" t="s">
        <v>4489</v>
      </c>
      <c r="E295" s="2" t="s">
        <v>509</v>
      </c>
      <c r="F295" s="2" t="s">
        <v>541</v>
      </c>
      <c r="G295" s="2" t="s">
        <v>492</v>
      </c>
      <c r="H295" s="2" t="s">
        <v>502</v>
      </c>
      <c r="I295" s="2" t="s">
        <v>542</v>
      </c>
      <c r="J295" s="2" t="s">
        <v>4490</v>
      </c>
      <c r="K295" s="5">
        <v>44864</v>
      </c>
    </row>
    <row r="296" spans="1:11" customFormat="1">
      <c r="A296" s="2" t="s">
        <v>4491</v>
      </c>
      <c r="B296" s="2" t="s">
        <v>4492</v>
      </c>
      <c r="C296" s="2" t="s">
        <v>4493</v>
      </c>
      <c r="D296" s="2" t="s">
        <v>4494</v>
      </c>
      <c r="E296" s="2" t="s">
        <v>509</v>
      </c>
      <c r="F296" s="2" t="s">
        <v>541</v>
      </c>
      <c r="G296" s="2" t="s">
        <v>492</v>
      </c>
      <c r="H296" s="2" t="s">
        <v>502</v>
      </c>
      <c r="I296" s="2" t="s">
        <v>542</v>
      </c>
      <c r="J296" s="2" t="s">
        <v>4495</v>
      </c>
      <c r="K296" s="5">
        <v>44864</v>
      </c>
    </row>
    <row r="297" spans="1:11" customFormat="1">
      <c r="A297" s="2" t="s">
        <v>4496</v>
      </c>
      <c r="B297" s="2" t="s">
        <v>4497</v>
      </c>
      <c r="C297" s="2" t="s">
        <v>4498</v>
      </c>
      <c r="D297" s="2" t="s">
        <v>4499</v>
      </c>
      <c r="E297" s="2" t="s">
        <v>4500</v>
      </c>
      <c r="F297" s="2" t="s">
        <v>541</v>
      </c>
      <c r="G297" s="2" t="s">
        <v>492</v>
      </c>
      <c r="H297" s="2" t="s">
        <v>502</v>
      </c>
      <c r="I297" s="2" t="s">
        <v>542</v>
      </c>
      <c r="J297" s="2" t="s">
        <v>4501</v>
      </c>
      <c r="K297" s="5">
        <v>44864</v>
      </c>
    </row>
    <row r="298" spans="1:11" customFormat="1">
      <c r="A298" s="2" t="s">
        <v>4502</v>
      </c>
      <c r="B298" s="2" t="s">
        <v>4503</v>
      </c>
      <c r="C298" s="2" t="s">
        <v>4504</v>
      </c>
      <c r="D298" s="2" t="s">
        <v>4450</v>
      </c>
      <c r="E298" s="2" t="s">
        <v>4505</v>
      </c>
      <c r="F298" s="2" t="s">
        <v>541</v>
      </c>
      <c r="G298" s="2" t="s">
        <v>492</v>
      </c>
      <c r="H298" s="2" t="s">
        <v>502</v>
      </c>
      <c r="I298" s="2" t="s">
        <v>542</v>
      </c>
      <c r="J298" s="2" t="s">
        <v>4506</v>
      </c>
      <c r="K298" s="5">
        <v>44864</v>
      </c>
    </row>
    <row r="299" spans="1:11" customFormat="1">
      <c r="A299" s="2" t="s">
        <v>4507</v>
      </c>
      <c r="B299" s="2" t="s">
        <v>4508</v>
      </c>
      <c r="C299" s="2" t="s">
        <v>4509</v>
      </c>
      <c r="D299" s="2" t="s">
        <v>4510</v>
      </c>
      <c r="E299" s="2" t="s">
        <v>4511</v>
      </c>
      <c r="F299" s="2" t="s">
        <v>541</v>
      </c>
      <c r="G299" s="2" t="s">
        <v>492</v>
      </c>
      <c r="H299" s="2" t="s">
        <v>502</v>
      </c>
      <c r="I299" s="2" t="s">
        <v>542</v>
      </c>
      <c r="J299" s="2" t="s">
        <v>4512</v>
      </c>
      <c r="K299" s="5">
        <v>44864</v>
      </c>
    </row>
    <row r="300" spans="1:11" customFormat="1">
      <c r="A300" s="2" t="s">
        <v>4513</v>
      </c>
      <c r="B300" s="2" t="s">
        <v>4514</v>
      </c>
      <c r="C300" s="2" t="s">
        <v>4515</v>
      </c>
      <c r="D300" s="2" t="s">
        <v>4516</v>
      </c>
      <c r="E300" s="2" t="s">
        <v>509</v>
      </c>
      <c r="F300" s="2" t="s">
        <v>541</v>
      </c>
      <c r="G300" s="2" t="s">
        <v>492</v>
      </c>
      <c r="H300" s="2" t="s">
        <v>502</v>
      </c>
      <c r="I300" s="2" t="s">
        <v>542</v>
      </c>
      <c r="J300" s="2" t="s">
        <v>4517</v>
      </c>
      <c r="K300" s="5">
        <v>44864</v>
      </c>
    </row>
    <row r="301" spans="1:11" customFormat="1">
      <c r="A301" s="2" t="s">
        <v>4518</v>
      </c>
      <c r="B301" s="2" t="s">
        <v>4519</v>
      </c>
      <c r="C301" s="2" t="s">
        <v>4520</v>
      </c>
      <c r="D301" s="2" t="s">
        <v>4521</v>
      </c>
      <c r="E301" s="2" t="s">
        <v>509</v>
      </c>
      <c r="F301" s="2" t="s">
        <v>541</v>
      </c>
      <c r="G301" s="2" t="s">
        <v>492</v>
      </c>
      <c r="H301" s="2" t="s">
        <v>502</v>
      </c>
      <c r="I301" s="2" t="s">
        <v>542</v>
      </c>
      <c r="J301" s="2" t="s">
        <v>4522</v>
      </c>
      <c r="K301" s="5">
        <v>44864</v>
      </c>
    </row>
    <row r="302" spans="1:11" customFormat="1">
      <c r="A302" s="2" t="s">
        <v>4523</v>
      </c>
      <c r="B302" s="2" t="s">
        <v>4524</v>
      </c>
      <c r="C302" s="2" t="s">
        <v>4525</v>
      </c>
      <c r="D302" s="2" t="s">
        <v>4526</v>
      </c>
      <c r="E302" s="2" t="s">
        <v>4527</v>
      </c>
      <c r="F302" s="2" t="s">
        <v>541</v>
      </c>
      <c r="G302" s="2" t="s">
        <v>492</v>
      </c>
      <c r="H302" s="2" t="s">
        <v>502</v>
      </c>
      <c r="I302" s="2" t="s">
        <v>542</v>
      </c>
      <c r="J302" s="2" t="s">
        <v>4528</v>
      </c>
      <c r="K302" s="5">
        <v>44864</v>
      </c>
    </row>
    <row r="303" spans="1:11" customFormat="1">
      <c r="A303" s="2" t="s">
        <v>4529</v>
      </c>
      <c r="B303" s="2" t="s">
        <v>4530</v>
      </c>
      <c r="C303" s="2" t="s">
        <v>4531</v>
      </c>
      <c r="D303" s="2" t="s">
        <v>4532</v>
      </c>
      <c r="E303" s="2" t="s">
        <v>4533</v>
      </c>
      <c r="F303" s="2" t="s">
        <v>541</v>
      </c>
      <c r="G303" s="2" t="s">
        <v>492</v>
      </c>
      <c r="H303" s="2" t="s">
        <v>502</v>
      </c>
      <c r="I303" s="2" t="s">
        <v>542</v>
      </c>
      <c r="J303" s="2" t="s">
        <v>4534</v>
      </c>
      <c r="K303" s="5">
        <v>44864</v>
      </c>
    </row>
    <row r="304" spans="1:11" customFormat="1">
      <c r="A304" s="2" t="s">
        <v>4535</v>
      </c>
      <c r="B304" s="2" t="s">
        <v>4536</v>
      </c>
      <c r="C304" s="2" t="s">
        <v>4537</v>
      </c>
      <c r="D304" s="2" t="s">
        <v>4538</v>
      </c>
      <c r="E304" s="2" t="s">
        <v>4539</v>
      </c>
      <c r="F304" s="2" t="s">
        <v>541</v>
      </c>
      <c r="G304" s="2" t="s">
        <v>492</v>
      </c>
      <c r="H304" s="2" t="s">
        <v>502</v>
      </c>
      <c r="I304" s="2" t="s">
        <v>542</v>
      </c>
      <c r="J304" s="2" t="s">
        <v>4540</v>
      </c>
      <c r="K304" s="5">
        <v>44864</v>
      </c>
    </row>
    <row r="305" spans="1:11" customFormat="1">
      <c r="A305" s="2" t="s">
        <v>4541</v>
      </c>
      <c r="B305" s="2" t="s">
        <v>4542</v>
      </c>
      <c r="C305" s="2" t="s">
        <v>4543</v>
      </c>
      <c r="D305" s="2" t="s">
        <v>4544</v>
      </c>
      <c r="E305" s="2" t="s">
        <v>4545</v>
      </c>
      <c r="F305" s="2" t="s">
        <v>541</v>
      </c>
      <c r="G305" s="2" t="s">
        <v>492</v>
      </c>
      <c r="H305" s="2" t="s">
        <v>502</v>
      </c>
      <c r="I305" s="2" t="s">
        <v>542</v>
      </c>
      <c r="J305" s="2" t="s">
        <v>4546</v>
      </c>
      <c r="K305" s="5">
        <v>44864</v>
      </c>
    </row>
    <row r="306" spans="1:11" customFormat="1">
      <c r="A306" s="2" t="s">
        <v>4547</v>
      </c>
      <c r="B306" s="2" t="s">
        <v>4548</v>
      </c>
      <c r="C306" s="2" t="s">
        <v>4549</v>
      </c>
      <c r="D306" s="2" t="s">
        <v>4550</v>
      </c>
      <c r="E306" s="2" t="s">
        <v>509</v>
      </c>
      <c r="F306" s="2" t="s">
        <v>541</v>
      </c>
      <c r="G306" s="2" t="s">
        <v>492</v>
      </c>
      <c r="H306" s="2" t="s">
        <v>502</v>
      </c>
      <c r="I306" s="2" t="s">
        <v>542</v>
      </c>
      <c r="J306" s="2" t="s">
        <v>4551</v>
      </c>
      <c r="K306" s="5">
        <v>44864</v>
      </c>
    </row>
    <row r="307" spans="1:11" customFormat="1">
      <c r="A307" s="2" t="s">
        <v>4552</v>
      </c>
      <c r="B307" s="2" t="s">
        <v>4553</v>
      </c>
      <c r="C307" s="2" t="s">
        <v>4554</v>
      </c>
      <c r="D307" s="2" t="s">
        <v>4555</v>
      </c>
      <c r="E307" s="2" t="s">
        <v>4556</v>
      </c>
      <c r="F307" s="2" t="s">
        <v>541</v>
      </c>
      <c r="G307" s="2" t="s">
        <v>492</v>
      </c>
      <c r="H307" s="2" t="s">
        <v>502</v>
      </c>
      <c r="I307" s="2" t="s">
        <v>542</v>
      </c>
      <c r="J307" s="2" t="s">
        <v>4557</v>
      </c>
      <c r="K307" s="5">
        <v>44864</v>
      </c>
    </row>
    <row r="308" spans="1:11" customFormat="1">
      <c r="A308" s="2" t="s">
        <v>4558</v>
      </c>
      <c r="B308" s="2" t="s">
        <v>4559</v>
      </c>
      <c r="C308" s="2" t="s">
        <v>4560</v>
      </c>
      <c r="D308" s="2" t="s">
        <v>4561</v>
      </c>
      <c r="E308" s="2" t="s">
        <v>4562</v>
      </c>
      <c r="F308" s="2" t="s">
        <v>541</v>
      </c>
      <c r="G308" s="2" t="s">
        <v>492</v>
      </c>
      <c r="H308" s="2" t="s">
        <v>502</v>
      </c>
      <c r="I308" s="2" t="s">
        <v>542</v>
      </c>
      <c r="J308" s="2" t="s">
        <v>4563</v>
      </c>
      <c r="K308" s="5">
        <v>44864</v>
      </c>
    </row>
    <row r="309" spans="1:11" customFormat="1">
      <c r="A309" s="2" t="s">
        <v>4564</v>
      </c>
      <c r="B309" s="2" t="s">
        <v>4565</v>
      </c>
      <c r="C309" s="2" t="s">
        <v>4566</v>
      </c>
      <c r="D309" s="2" t="s">
        <v>4567</v>
      </c>
      <c r="E309" s="2" t="s">
        <v>4568</v>
      </c>
      <c r="F309" s="2" t="s">
        <v>541</v>
      </c>
      <c r="G309" s="2" t="s">
        <v>492</v>
      </c>
      <c r="H309" s="2" t="s">
        <v>502</v>
      </c>
      <c r="I309" s="2" t="s">
        <v>542</v>
      </c>
      <c r="J309" s="2" t="s">
        <v>4569</v>
      </c>
      <c r="K309" s="5">
        <v>44864</v>
      </c>
    </row>
    <row r="310" spans="1:11" customFormat="1">
      <c r="A310" s="2" t="s">
        <v>4570</v>
      </c>
      <c r="B310" s="2" t="s">
        <v>4571</v>
      </c>
      <c r="C310" s="2" t="s">
        <v>4572</v>
      </c>
      <c r="D310" s="2" t="s">
        <v>4573</v>
      </c>
      <c r="E310" s="2" t="s">
        <v>4574</v>
      </c>
      <c r="F310" s="2" t="s">
        <v>541</v>
      </c>
      <c r="G310" s="2" t="s">
        <v>492</v>
      </c>
      <c r="H310" s="2" t="s">
        <v>502</v>
      </c>
      <c r="I310" s="2" t="s">
        <v>542</v>
      </c>
      <c r="J310" s="2" t="s">
        <v>4575</v>
      </c>
      <c r="K310" s="5">
        <v>44864</v>
      </c>
    </row>
    <row r="311" spans="1:11" customFormat="1">
      <c r="A311" s="2" t="s">
        <v>4576</v>
      </c>
      <c r="B311" s="2" t="s">
        <v>4577</v>
      </c>
      <c r="C311" s="2" t="s">
        <v>4578</v>
      </c>
      <c r="D311" s="2" t="s">
        <v>4579</v>
      </c>
      <c r="E311" s="2" t="s">
        <v>4580</v>
      </c>
      <c r="F311" s="2" t="s">
        <v>541</v>
      </c>
      <c r="G311" s="2" t="s">
        <v>492</v>
      </c>
      <c r="H311" s="2" t="s">
        <v>502</v>
      </c>
      <c r="I311" s="2" t="s">
        <v>542</v>
      </c>
      <c r="J311" s="2" t="s">
        <v>4581</v>
      </c>
      <c r="K311" s="5">
        <v>44864</v>
      </c>
    </row>
    <row r="312" spans="1:11" customFormat="1">
      <c r="A312" s="2" t="s">
        <v>4582</v>
      </c>
      <c r="B312" s="2" t="s">
        <v>4583</v>
      </c>
      <c r="C312" s="2" t="s">
        <v>4584</v>
      </c>
      <c r="D312" s="2" t="s">
        <v>4585</v>
      </c>
      <c r="E312" s="2" t="s">
        <v>4586</v>
      </c>
      <c r="F312" s="2" t="s">
        <v>541</v>
      </c>
      <c r="G312" s="2" t="s">
        <v>492</v>
      </c>
      <c r="H312" s="2" t="s">
        <v>502</v>
      </c>
      <c r="I312" s="2" t="s">
        <v>542</v>
      </c>
      <c r="J312" s="2" t="s">
        <v>4587</v>
      </c>
      <c r="K312" s="5">
        <v>44864</v>
      </c>
    </row>
    <row r="313" spans="1:11" customFormat="1">
      <c r="A313" s="2" t="s">
        <v>4588</v>
      </c>
      <c r="B313" s="2" t="s">
        <v>4589</v>
      </c>
      <c r="C313" s="2" t="s">
        <v>4590</v>
      </c>
      <c r="D313" s="2" t="s">
        <v>4591</v>
      </c>
      <c r="E313" s="2" t="s">
        <v>4592</v>
      </c>
      <c r="F313" s="2" t="s">
        <v>541</v>
      </c>
      <c r="G313" s="2" t="s">
        <v>492</v>
      </c>
      <c r="H313" s="2" t="s">
        <v>502</v>
      </c>
      <c r="I313" s="2" t="s">
        <v>542</v>
      </c>
      <c r="J313" s="2" t="s">
        <v>4593</v>
      </c>
      <c r="K313" s="5">
        <v>44864</v>
      </c>
    </row>
    <row r="314" spans="1:11" customFormat="1">
      <c r="A314" s="2" t="s">
        <v>4594</v>
      </c>
      <c r="B314" s="2" t="s">
        <v>4595</v>
      </c>
      <c r="C314" s="2" t="s">
        <v>4596</v>
      </c>
      <c r="D314" s="2" t="s">
        <v>4597</v>
      </c>
      <c r="E314" s="2" t="s">
        <v>4598</v>
      </c>
      <c r="F314" s="2" t="s">
        <v>541</v>
      </c>
      <c r="G314" s="2" t="s">
        <v>492</v>
      </c>
      <c r="H314" s="2" t="s">
        <v>502</v>
      </c>
      <c r="I314" s="2" t="s">
        <v>542</v>
      </c>
      <c r="J314" s="2" t="s">
        <v>4599</v>
      </c>
      <c r="K314" s="5">
        <v>44864</v>
      </c>
    </row>
    <row r="315" spans="1:11" customFormat="1">
      <c r="A315" s="2" t="s">
        <v>4600</v>
      </c>
      <c r="B315" s="2" t="s">
        <v>4601</v>
      </c>
      <c r="C315" s="2" t="s">
        <v>4602</v>
      </c>
      <c r="D315" s="2" t="s">
        <v>4603</v>
      </c>
      <c r="E315" s="2" t="s">
        <v>4604</v>
      </c>
      <c r="F315" s="2" t="s">
        <v>541</v>
      </c>
      <c r="G315" s="2" t="s">
        <v>492</v>
      </c>
      <c r="H315" s="2" t="s">
        <v>502</v>
      </c>
      <c r="I315" s="2" t="s">
        <v>542</v>
      </c>
      <c r="J315" s="2" t="s">
        <v>4605</v>
      </c>
      <c r="K315" s="5">
        <v>44864</v>
      </c>
    </row>
    <row r="316" spans="1:11" customFormat="1">
      <c r="A316" s="2" t="s">
        <v>4606</v>
      </c>
      <c r="B316" s="2" t="s">
        <v>4607</v>
      </c>
      <c r="C316" s="2" t="s">
        <v>4608</v>
      </c>
      <c r="D316" s="2" t="s">
        <v>4609</v>
      </c>
      <c r="E316" s="2" t="s">
        <v>4610</v>
      </c>
      <c r="F316" s="2" t="s">
        <v>541</v>
      </c>
      <c r="G316" s="2" t="s">
        <v>492</v>
      </c>
      <c r="H316" s="2" t="s">
        <v>502</v>
      </c>
      <c r="I316" s="2" t="s">
        <v>542</v>
      </c>
      <c r="J316" s="2" t="s">
        <v>4611</v>
      </c>
      <c r="K316" s="5">
        <v>44864</v>
      </c>
    </row>
    <row r="317" spans="1:11" customFormat="1">
      <c r="A317" s="2" t="s">
        <v>4612</v>
      </c>
      <c r="B317" s="2" t="s">
        <v>4613</v>
      </c>
      <c r="C317" s="2" t="s">
        <v>4614</v>
      </c>
      <c r="D317" s="2" t="s">
        <v>4615</v>
      </c>
      <c r="E317" s="2" t="s">
        <v>4616</v>
      </c>
      <c r="F317" s="2" t="s">
        <v>541</v>
      </c>
      <c r="G317" s="2" t="s">
        <v>492</v>
      </c>
      <c r="H317" s="2" t="s">
        <v>502</v>
      </c>
      <c r="I317" s="2" t="s">
        <v>542</v>
      </c>
      <c r="J317" s="2" t="s">
        <v>4617</v>
      </c>
      <c r="K317" s="5">
        <v>44864</v>
      </c>
    </row>
    <row r="318" spans="1:11" customFormat="1">
      <c r="A318" s="2" t="s">
        <v>4618</v>
      </c>
      <c r="B318" s="2" t="s">
        <v>4619</v>
      </c>
      <c r="C318" s="2" t="s">
        <v>4620</v>
      </c>
      <c r="D318" s="2" t="s">
        <v>4621</v>
      </c>
      <c r="E318" s="2" t="s">
        <v>4622</v>
      </c>
      <c r="F318" s="2" t="s">
        <v>541</v>
      </c>
      <c r="G318" s="2" t="s">
        <v>492</v>
      </c>
      <c r="H318" s="2" t="s">
        <v>502</v>
      </c>
      <c r="I318" s="2" t="s">
        <v>542</v>
      </c>
      <c r="J318" s="2" t="s">
        <v>4623</v>
      </c>
      <c r="K318" s="5">
        <v>44864</v>
      </c>
    </row>
    <row r="319" spans="1:11" customFormat="1">
      <c r="A319" s="2" t="s">
        <v>4624</v>
      </c>
      <c r="B319" s="2" t="s">
        <v>4625</v>
      </c>
      <c r="C319" s="2" t="s">
        <v>4626</v>
      </c>
      <c r="D319" s="2" t="s">
        <v>4627</v>
      </c>
      <c r="E319" s="2" t="s">
        <v>4628</v>
      </c>
      <c r="F319" s="2" t="s">
        <v>541</v>
      </c>
      <c r="G319" s="2" t="s">
        <v>492</v>
      </c>
      <c r="H319" s="2" t="s">
        <v>502</v>
      </c>
      <c r="I319" s="2" t="s">
        <v>542</v>
      </c>
      <c r="J319" s="2" t="s">
        <v>4629</v>
      </c>
      <c r="K319" s="5">
        <v>44864</v>
      </c>
    </row>
    <row r="320" spans="1:11" customFormat="1">
      <c r="A320" s="2" t="s">
        <v>4630</v>
      </c>
      <c r="B320" s="2" t="s">
        <v>4631</v>
      </c>
      <c r="C320" s="2" t="s">
        <v>4632</v>
      </c>
      <c r="D320" s="2" t="s">
        <v>4633</v>
      </c>
      <c r="E320" s="2" t="s">
        <v>4634</v>
      </c>
      <c r="F320" s="2" t="s">
        <v>541</v>
      </c>
      <c r="G320" s="2" t="s">
        <v>492</v>
      </c>
      <c r="H320" s="2" t="s">
        <v>502</v>
      </c>
      <c r="I320" s="2" t="s">
        <v>542</v>
      </c>
      <c r="J320" s="2" t="s">
        <v>4635</v>
      </c>
      <c r="K320" s="5">
        <v>44864</v>
      </c>
    </row>
    <row r="321" spans="1:11" customFormat="1">
      <c r="A321" s="2" t="s">
        <v>4636</v>
      </c>
      <c r="B321" s="2" t="s">
        <v>4637</v>
      </c>
      <c r="C321" s="2" t="s">
        <v>4638</v>
      </c>
      <c r="D321" s="2" t="s">
        <v>4639</v>
      </c>
      <c r="E321" s="2" t="s">
        <v>4640</v>
      </c>
      <c r="F321" s="2" t="s">
        <v>541</v>
      </c>
      <c r="G321" s="2" t="s">
        <v>492</v>
      </c>
      <c r="H321" s="2" t="s">
        <v>502</v>
      </c>
      <c r="I321" s="2" t="s">
        <v>542</v>
      </c>
      <c r="J321" s="2" t="s">
        <v>4641</v>
      </c>
      <c r="K321" s="5">
        <v>44864</v>
      </c>
    </row>
    <row r="322" spans="1:11" customFormat="1">
      <c r="A322" s="2" t="s">
        <v>4642</v>
      </c>
      <c r="B322" s="2" t="s">
        <v>4643</v>
      </c>
      <c r="C322" s="2" t="s">
        <v>4644</v>
      </c>
      <c r="D322" s="2" t="s">
        <v>4645</v>
      </c>
      <c r="E322" s="2" t="s">
        <v>4646</v>
      </c>
      <c r="F322" s="2" t="s">
        <v>541</v>
      </c>
      <c r="G322" s="2" t="s">
        <v>492</v>
      </c>
      <c r="H322" s="2" t="s">
        <v>502</v>
      </c>
      <c r="I322" s="2" t="s">
        <v>542</v>
      </c>
      <c r="J322" s="2" t="s">
        <v>4647</v>
      </c>
      <c r="K322" s="5">
        <v>44864</v>
      </c>
    </row>
    <row r="323" spans="1:11" customFormat="1">
      <c r="A323" s="2" t="s">
        <v>4648</v>
      </c>
      <c r="B323" s="2" t="s">
        <v>4649</v>
      </c>
      <c r="C323" s="2" t="s">
        <v>4650</v>
      </c>
      <c r="D323" s="2" t="s">
        <v>4651</v>
      </c>
      <c r="E323" s="2" t="s">
        <v>4652</v>
      </c>
      <c r="F323" s="2" t="s">
        <v>541</v>
      </c>
      <c r="G323" s="2" t="s">
        <v>492</v>
      </c>
      <c r="H323" s="2" t="s">
        <v>502</v>
      </c>
      <c r="I323" s="2" t="s">
        <v>542</v>
      </c>
      <c r="J323" s="2" t="s">
        <v>4653</v>
      </c>
      <c r="K323" s="5">
        <v>44864</v>
      </c>
    </row>
    <row r="324" spans="1:11" customFormat="1">
      <c r="A324" s="2" t="s">
        <v>4654</v>
      </c>
      <c r="B324" s="2" t="s">
        <v>4655</v>
      </c>
      <c r="C324" s="2" t="s">
        <v>4656</v>
      </c>
      <c r="D324" s="2" t="s">
        <v>4657</v>
      </c>
      <c r="E324" s="2" t="s">
        <v>4658</v>
      </c>
      <c r="F324" s="2" t="s">
        <v>541</v>
      </c>
      <c r="G324" s="2" t="s">
        <v>492</v>
      </c>
      <c r="H324" s="2" t="s">
        <v>502</v>
      </c>
      <c r="I324" s="2" t="s">
        <v>542</v>
      </c>
      <c r="J324" s="2" t="s">
        <v>4659</v>
      </c>
      <c r="K324" s="5">
        <v>44864</v>
      </c>
    </row>
    <row r="325" spans="1:11" customFormat="1">
      <c r="A325" s="2" t="s">
        <v>4660</v>
      </c>
      <c r="B325" s="2" t="s">
        <v>4661</v>
      </c>
      <c r="C325" s="2" t="s">
        <v>4662</v>
      </c>
      <c r="D325" s="2" t="s">
        <v>4663</v>
      </c>
      <c r="E325" s="2" t="s">
        <v>4664</v>
      </c>
      <c r="F325" s="2" t="s">
        <v>541</v>
      </c>
      <c r="G325" s="2" t="s">
        <v>492</v>
      </c>
      <c r="H325" s="2" t="s">
        <v>502</v>
      </c>
      <c r="I325" s="2" t="s">
        <v>542</v>
      </c>
      <c r="J325" s="2" t="s">
        <v>4665</v>
      </c>
      <c r="K325" s="5">
        <v>44864</v>
      </c>
    </row>
    <row r="326" spans="1:11" customFormat="1">
      <c r="A326" s="2" t="s">
        <v>4666</v>
      </c>
      <c r="B326" s="2" t="s">
        <v>4667</v>
      </c>
      <c r="C326" s="2" t="s">
        <v>4668</v>
      </c>
      <c r="D326" s="2" t="s">
        <v>4669</v>
      </c>
      <c r="E326" s="2" t="s">
        <v>509</v>
      </c>
      <c r="F326" s="2" t="s">
        <v>541</v>
      </c>
      <c r="G326" s="2" t="s">
        <v>492</v>
      </c>
      <c r="H326" s="2" t="s">
        <v>502</v>
      </c>
      <c r="I326" s="2" t="s">
        <v>542</v>
      </c>
      <c r="J326" s="2" t="s">
        <v>4670</v>
      </c>
      <c r="K326" s="5">
        <v>44864</v>
      </c>
    </row>
    <row r="327" spans="1:11" customFormat="1">
      <c r="A327" s="2" t="s">
        <v>4671</v>
      </c>
      <c r="B327" s="2" t="s">
        <v>4672</v>
      </c>
      <c r="C327" s="2" t="s">
        <v>4673</v>
      </c>
      <c r="D327" s="2" t="s">
        <v>4674</v>
      </c>
      <c r="E327" s="2" t="s">
        <v>4675</v>
      </c>
      <c r="F327" s="2" t="s">
        <v>541</v>
      </c>
      <c r="G327" s="2" t="s">
        <v>492</v>
      </c>
      <c r="H327" s="2" t="s">
        <v>502</v>
      </c>
      <c r="I327" s="2" t="s">
        <v>542</v>
      </c>
      <c r="J327" s="2" t="s">
        <v>4676</v>
      </c>
      <c r="K327" s="5">
        <v>44864</v>
      </c>
    </row>
    <row r="328" spans="1:11" customFormat="1">
      <c r="A328" s="2" t="s">
        <v>4677</v>
      </c>
      <c r="B328" s="2" t="s">
        <v>4678</v>
      </c>
      <c r="C328" s="2" t="s">
        <v>4679</v>
      </c>
      <c r="D328" s="2" t="s">
        <v>4680</v>
      </c>
      <c r="E328" s="2" t="s">
        <v>4681</v>
      </c>
      <c r="F328" s="2" t="s">
        <v>541</v>
      </c>
      <c r="G328" s="2" t="s">
        <v>492</v>
      </c>
      <c r="H328" s="2" t="s">
        <v>502</v>
      </c>
      <c r="I328" s="2" t="s">
        <v>542</v>
      </c>
      <c r="J328" s="2" t="s">
        <v>4682</v>
      </c>
      <c r="K328" s="5">
        <v>44864</v>
      </c>
    </row>
    <row r="329" spans="1:11" customFormat="1">
      <c r="A329" s="2" t="s">
        <v>4683</v>
      </c>
      <c r="B329" s="2" t="s">
        <v>4684</v>
      </c>
      <c r="C329" s="2" t="s">
        <v>4685</v>
      </c>
      <c r="D329" s="2" t="s">
        <v>4686</v>
      </c>
      <c r="E329" s="2" t="s">
        <v>4687</v>
      </c>
      <c r="F329" s="2" t="s">
        <v>541</v>
      </c>
      <c r="G329" s="2" t="s">
        <v>492</v>
      </c>
      <c r="H329" s="2" t="s">
        <v>502</v>
      </c>
      <c r="I329" s="2" t="s">
        <v>542</v>
      </c>
      <c r="J329" s="2" t="s">
        <v>4688</v>
      </c>
      <c r="K329" s="5">
        <v>44864</v>
      </c>
    </row>
    <row r="330" spans="1:11" customFormat="1">
      <c r="A330" s="2" t="s">
        <v>4689</v>
      </c>
      <c r="B330" s="2" t="s">
        <v>4690</v>
      </c>
      <c r="C330" s="2" t="s">
        <v>4691</v>
      </c>
      <c r="D330" s="2" t="s">
        <v>4692</v>
      </c>
      <c r="E330" s="2" t="s">
        <v>4693</v>
      </c>
      <c r="F330" s="2" t="s">
        <v>541</v>
      </c>
      <c r="G330" s="2" t="s">
        <v>492</v>
      </c>
      <c r="H330" s="2" t="s">
        <v>502</v>
      </c>
      <c r="I330" s="2" t="s">
        <v>542</v>
      </c>
      <c r="J330" s="2" t="s">
        <v>4694</v>
      </c>
      <c r="K330" s="5">
        <v>44864</v>
      </c>
    </row>
    <row r="331" spans="1:11" customFormat="1">
      <c r="A331" s="2" t="s">
        <v>4695</v>
      </c>
      <c r="B331" s="2" t="s">
        <v>4696</v>
      </c>
      <c r="C331" s="2" t="s">
        <v>4697</v>
      </c>
      <c r="D331" s="2" t="s">
        <v>4698</v>
      </c>
      <c r="E331" s="2" t="s">
        <v>4699</v>
      </c>
      <c r="F331" s="2" t="s">
        <v>541</v>
      </c>
      <c r="G331" s="2" t="s">
        <v>492</v>
      </c>
      <c r="H331" s="2" t="s">
        <v>502</v>
      </c>
      <c r="I331" s="2" t="s">
        <v>542</v>
      </c>
      <c r="J331" s="2" t="s">
        <v>4700</v>
      </c>
      <c r="K331" s="5">
        <v>44864</v>
      </c>
    </row>
    <row r="332" spans="1:11" customFormat="1">
      <c r="A332" s="2" t="s">
        <v>4701</v>
      </c>
      <c r="B332" s="2" t="s">
        <v>4702</v>
      </c>
      <c r="C332" s="2" t="s">
        <v>4703</v>
      </c>
      <c r="D332" s="2" t="s">
        <v>4704</v>
      </c>
      <c r="E332" s="2" t="s">
        <v>4705</v>
      </c>
      <c r="F332" s="2" t="s">
        <v>541</v>
      </c>
      <c r="G332" s="2" t="s">
        <v>492</v>
      </c>
      <c r="H332" s="2" t="s">
        <v>502</v>
      </c>
      <c r="I332" s="2" t="s">
        <v>542</v>
      </c>
      <c r="J332" s="2" t="s">
        <v>4706</v>
      </c>
      <c r="K332" s="5">
        <v>44864</v>
      </c>
    </row>
    <row r="333" spans="1:11" customFormat="1">
      <c r="A333" s="2" t="s">
        <v>4707</v>
      </c>
      <c r="B333" s="2" t="s">
        <v>4708</v>
      </c>
      <c r="C333" s="2" t="s">
        <v>4709</v>
      </c>
      <c r="D333" s="2" t="s">
        <v>4710</v>
      </c>
      <c r="E333" s="2" t="s">
        <v>4711</v>
      </c>
      <c r="F333" s="2" t="s">
        <v>541</v>
      </c>
      <c r="G333" s="2" t="s">
        <v>492</v>
      </c>
      <c r="H333" s="2" t="s">
        <v>502</v>
      </c>
      <c r="I333" s="2" t="s">
        <v>542</v>
      </c>
      <c r="J333" s="2" t="s">
        <v>4712</v>
      </c>
      <c r="K333" s="5">
        <v>44864</v>
      </c>
    </row>
    <row r="334" spans="1:11" customFormat="1">
      <c r="A334" s="2" t="s">
        <v>4713</v>
      </c>
      <c r="B334" s="2" t="s">
        <v>4714</v>
      </c>
      <c r="C334" s="2" t="s">
        <v>4715</v>
      </c>
      <c r="D334" s="2" t="s">
        <v>4716</v>
      </c>
      <c r="E334" s="2" t="s">
        <v>4717</v>
      </c>
      <c r="F334" s="2" t="s">
        <v>541</v>
      </c>
      <c r="G334" s="2" t="s">
        <v>492</v>
      </c>
      <c r="H334" s="2" t="s">
        <v>502</v>
      </c>
      <c r="I334" s="2" t="s">
        <v>542</v>
      </c>
      <c r="J334" s="2" t="s">
        <v>4718</v>
      </c>
      <c r="K334" s="5">
        <v>44864</v>
      </c>
    </row>
    <row r="335" spans="1:11" customFormat="1">
      <c r="A335" s="2" t="s">
        <v>4719</v>
      </c>
      <c r="B335" s="2" t="s">
        <v>4720</v>
      </c>
      <c r="C335" s="2" t="s">
        <v>4721</v>
      </c>
      <c r="D335" s="2" t="s">
        <v>4722</v>
      </c>
      <c r="E335" s="2" t="s">
        <v>509</v>
      </c>
      <c r="F335" s="2" t="s">
        <v>541</v>
      </c>
      <c r="G335" s="2" t="s">
        <v>492</v>
      </c>
      <c r="H335" s="2" t="s">
        <v>502</v>
      </c>
      <c r="I335" s="2" t="s">
        <v>542</v>
      </c>
      <c r="J335" s="2" t="s">
        <v>4723</v>
      </c>
      <c r="K335" s="5">
        <v>44864</v>
      </c>
    </row>
    <row r="336" spans="1:11" customFormat="1">
      <c r="A336" s="2" t="s">
        <v>4724</v>
      </c>
      <c r="B336" s="2" t="s">
        <v>4725</v>
      </c>
      <c r="C336" s="2" t="s">
        <v>4726</v>
      </c>
      <c r="D336" s="2" t="s">
        <v>4727</v>
      </c>
      <c r="E336" s="2" t="s">
        <v>4728</v>
      </c>
      <c r="F336" s="2" t="s">
        <v>541</v>
      </c>
      <c r="G336" s="2" t="s">
        <v>492</v>
      </c>
      <c r="H336" s="2" t="s">
        <v>502</v>
      </c>
      <c r="I336" s="2" t="s">
        <v>542</v>
      </c>
      <c r="J336" s="2" t="s">
        <v>4729</v>
      </c>
      <c r="K336" s="5">
        <v>44864</v>
      </c>
    </row>
    <row r="337" spans="1:11" customFormat="1">
      <c r="A337" s="2" t="s">
        <v>4730</v>
      </c>
      <c r="B337" s="2" t="s">
        <v>4731</v>
      </c>
      <c r="C337" s="2" t="s">
        <v>4732</v>
      </c>
      <c r="D337" s="2" t="s">
        <v>4733</v>
      </c>
      <c r="E337" s="2" t="s">
        <v>4734</v>
      </c>
      <c r="F337" s="2" t="s">
        <v>541</v>
      </c>
      <c r="G337" s="2" t="s">
        <v>492</v>
      </c>
      <c r="H337" s="2" t="s">
        <v>502</v>
      </c>
      <c r="I337" s="2" t="s">
        <v>542</v>
      </c>
      <c r="J337" s="2" t="s">
        <v>4735</v>
      </c>
      <c r="K337" s="5">
        <v>44864</v>
      </c>
    </row>
    <row r="338" spans="1:11" customFormat="1">
      <c r="A338" s="2" t="s">
        <v>4736</v>
      </c>
      <c r="B338" s="2" t="s">
        <v>4737</v>
      </c>
      <c r="C338" s="2" t="s">
        <v>4738</v>
      </c>
      <c r="D338" s="2" t="s">
        <v>4739</v>
      </c>
      <c r="E338" s="2" t="s">
        <v>4740</v>
      </c>
      <c r="F338" s="2" t="s">
        <v>541</v>
      </c>
      <c r="G338" s="2" t="s">
        <v>492</v>
      </c>
      <c r="H338" s="2" t="s">
        <v>502</v>
      </c>
      <c r="I338" s="2" t="s">
        <v>542</v>
      </c>
      <c r="J338" s="2" t="s">
        <v>4741</v>
      </c>
      <c r="K338" s="5">
        <v>44864</v>
      </c>
    </row>
    <row r="339" spans="1:11" customFormat="1">
      <c r="A339" s="2" t="s">
        <v>4742</v>
      </c>
      <c r="B339" s="2" t="s">
        <v>4743</v>
      </c>
      <c r="C339" s="2" t="s">
        <v>4744</v>
      </c>
      <c r="D339" s="2" t="s">
        <v>4745</v>
      </c>
      <c r="E339" s="2" t="s">
        <v>4746</v>
      </c>
      <c r="F339" s="2" t="s">
        <v>541</v>
      </c>
      <c r="G339" s="2" t="s">
        <v>492</v>
      </c>
      <c r="H339" s="2" t="s">
        <v>502</v>
      </c>
      <c r="I339" s="2" t="s">
        <v>542</v>
      </c>
      <c r="J339" s="2" t="s">
        <v>4747</v>
      </c>
      <c r="K339" s="5">
        <v>44864</v>
      </c>
    </row>
    <row r="340" spans="1:11" customFormat="1">
      <c r="A340" s="2" t="s">
        <v>4748</v>
      </c>
      <c r="B340" s="2" t="s">
        <v>4749</v>
      </c>
      <c r="C340" s="2" t="s">
        <v>4750</v>
      </c>
      <c r="D340" s="2" t="s">
        <v>4751</v>
      </c>
      <c r="E340" s="2" t="s">
        <v>509</v>
      </c>
      <c r="F340" s="2" t="s">
        <v>541</v>
      </c>
      <c r="G340" s="2" t="s">
        <v>492</v>
      </c>
      <c r="H340" s="2" t="s">
        <v>502</v>
      </c>
      <c r="I340" s="2" t="s">
        <v>542</v>
      </c>
      <c r="J340" s="2" t="s">
        <v>4752</v>
      </c>
      <c r="K340" s="5">
        <v>44864</v>
      </c>
    </row>
    <row r="341" spans="1:11" customFormat="1">
      <c r="A341" s="2" t="s">
        <v>4753</v>
      </c>
      <c r="B341" s="2" t="s">
        <v>4754</v>
      </c>
      <c r="C341" s="2" t="s">
        <v>4755</v>
      </c>
      <c r="D341" s="2" t="s">
        <v>4756</v>
      </c>
      <c r="E341" s="2" t="s">
        <v>509</v>
      </c>
      <c r="F341" s="2" t="s">
        <v>541</v>
      </c>
      <c r="G341" s="2" t="s">
        <v>492</v>
      </c>
      <c r="H341" s="2" t="s">
        <v>502</v>
      </c>
      <c r="I341" s="2" t="s">
        <v>542</v>
      </c>
      <c r="J341" s="2" t="s">
        <v>4757</v>
      </c>
      <c r="K341" s="5">
        <v>44864</v>
      </c>
    </row>
    <row r="342" spans="1:11" customFormat="1">
      <c r="A342" s="2" t="s">
        <v>4758</v>
      </c>
      <c r="B342" s="2" t="s">
        <v>4759</v>
      </c>
      <c r="C342" s="2" t="s">
        <v>4760</v>
      </c>
      <c r="D342" s="2" t="s">
        <v>4761</v>
      </c>
      <c r="E342" s="2" t="s">
        <v>509</v>
      </c>
      <c r="F342" s="2" t="s">
        <v>541</v>
      </c>
      <c r="G342" s="2" t="s">
        <v>492</v>
      </c>
      <c r="H342" s="2" t="s">
        <v>502</v>
      </c>
      <c r="I342" s="2" t="s">
        <v>542</v>
      </c>
      <c r="J342" s="2" t="s">
        <v>4762</v>
      </c>
      <c r="K342" s="5">
        <v>44864</v>
      </c>
    </row>
    <row r="343" spans="1:11" customFormat="1">
      <c r="A343" s="2" t="s">
        <v>4763</v>
      </c>
      <c r="B343" s="2" t="s">
        <v>4764</v>
      </c>
      <c r="C343" s="2" t="s">
        <v>4765</v>
      </c>
      <c r="D343" s="2" t="s">
        <v>4766</v>
      </c>
      <c r="E343" s="2" t="s">
        <v>4767</v>
      </c>
      <c r="F343" s="2" t="s">
        <v>541</v>
      </c>
      <c r="G343" s="2" t="s">
        <v>492</v>
      </c>
      <c r="H343" s="2" t="s">
        <v>502</v>
      </c>
      <c r="I343" s="2" t="s">
        <v>542</v>
      </c>
      <c r="J343" s="2" t="s">
        <v>4768</v>
      </c>
      <c r="K343" s="5">
        <v>44864</v>
      </c>
    </row>
    <row r="344" spans="1:11" customFormat="1">
      <c r="A344" s="2" t="s">
        <v>4769</v>
      </c>
      <c r="B344" s="2" t="s">
        <v>4770</v>
      </c>
      <c r="C344" s="2" t="s">
        <v>4771</v>
      </c>
      <c r="D344" s="2" t="s">
        <v>4772</v>
      </c>
      <c r="E344" s="2" t="s">
        <v>4773</v>
      </c>
      <c r="F344" s="2" t="s">
        <v>541</v>
      </c>
      <c r="G344" s="2" t="s">
        <v>492</v>
      </c>
      <c r="H344" s="2" t="s">
        <v>502</v>
      </c>
      <c r="I344" s="2" t="s">
        <v>542</v>
      </c>
      <c r="J344" s="2" t="s">
        <v>4774</v>
      </c>
      <c r="K344" s="5">
        <v>44864</v>
      </c>
    </row>
    <row r="345" spans="1:11" customFormat="1">
      <c r="A345" s="2" t="s">
        <v>4775</v>
      </c>
      <c r="B345" s="2" t="s">
        <v>4776</v>
      </c>
      <c r="C345" s="2" t="s">
        <v>4777</v>
      </c>
      <c r="D345" s="2" t="s">
        <v>4778</v>
      </c>
      <c r="E345" s="2" t="s">
        <v>4779</v>
      </c>
      <c r="F345" s="2" t="s">
        <v>541</v>
      </c>
      <c r="G345" s="2" t="s">
        <v>492</v>
      </c>
      <c r="H345" s="2" t="s">
        <v>502</v>
      </c>
      <c r="I345" s="2" t="s">
        <v>542</v>
      </c>
      <c r="J345" s="2" t="s">
        <v>4780</v>
      </c>
      <c r="K345" s="5">
        <v>44864</v>
      </c>
    </row>
    <row r="346" spans="1:11" customFormat="1">
      <c r="A346" s="2" t="s">
        <v>4781</v>
      </c>
      <c r="B346" s="2" t="s">
        <v>4782</v>
      </c>
      <c r="C346" s="2" t="s">
        <v>4783</v>
      </c>
      <c r="D346" s="2" t="s">
        <v>4784</v>
      </c>
      <c r="E346" s="2" t="s">
        <v>4785</v>
      </c>
      <c r="F346" s="2" t="s">
        <v>541</v>
      </c>
      <c r="G346" s="2" t="s">
        <v>492</v>
      </c>
      <c r="H346" s="2" t="s">
        <v>502</v>
      </c>
      <c r="I346" s="2" t="s">
        <v>542</v>
      </c>
      <c r="J346" s="2" t="s">
        <v>4786</v>
      </c>
      <c r="K346" s="5">
        <v>44864</v>
      </c>
    </row>
    <row r="347" spans="1:11" customFormat="1">
      <c r="A347" s="2" t="s">
        <v>4787</v>
      </c>
      <c r="B347" s="2" t="s">
        <v>4788</v>
      </c>
      <c r="C347" s="2" t="s">
        <v>4789</v>
      </c>
      <c r="D347" s="2" t="s">
        <v>4790</v>
      </c>
      <c r="E347" s="2" t="s">
        <v>4791</v>
      </c>
      <c r="F347" s="2" t="s">
        <v>541</v>
      </c>
      <c r="G347" s="2" t="s">
        <v>492</v>
      </c>
      <c r="H347" s="2" t="s">
        <v>502</v>
      </c>
      <c r="I347" s="2" t="s">
        <v>542</v>
      </c>
      <c r="J347" s="2" t="s">
        <v>4792</v>
      </c>
      <c r="K347" s="5">
        <v>44864</v>
      </c>
    </row>
    <row r="348" spans="1:11" customFormat="1">
      <c r="A348" s="2" t="s">
        <v>4793</v>
      </c>
      <c r="B348" s="2" t="s">
        <v>4794</v>
      </c>
      <c r="C348" s="2" t="s">
        <v>4795</v>
      </c>
      <c r="D348" s="2" t="s">
        <v>4796</v>
      </c>
      <c r="E348" s="2" t="s">
        <v>4797</v>
      </c>
      <c r="F348" s="2" t="s">
        <v>541</v>
      </c>
      <c r="G348" s="2" t="s">
        <v>492</v>
      </c>
      <c r="H348" s="2" t="s">
        <v>502</v>
      </c>
      <c r="I348" s="2" t="s">
        <v>542</v>
      </c>
      <c r="J348" s="2" t="s">
        <v>4798</v>
      </c>
      <c r="K348" s="5">
        <v>44864</v>
      </c>
    </row>
    <row r="349" spans="1:11" customFormat="1">
      <c r="A349" s="2" t="s">
        <v>4799</v>
      </c>
      <c r="B349" s="2" t="s">
        <v>4800</v>
      </c>
      <c r="C349" s="2" t="s">
        <v>4801</v>
      </c>
      <c r="D349" s="2" t="s">
        <v>4692</v>
      </c>
      <c r="E349" s="2" t="s">
        <v>4802</v>
      </c>
      <c r="F349" s="2" t="s">
        <v>541</v>
      </c>
      <c r="G349" s="2" t="s">
        <v>492</v>
      </c>
      <c r="H349" s="2" t="s">
        <v>502</v>
      </c>
      <c r="I349" s="2" t="s">
        <v>542</v>
      </c>
      <c r="J349" s="2" t="s">
        <v>4803</v>
      </c>
      <c r="K349" s="5">
        <v>44864</v>
      </c>
    </row>
    <row r="350" spans="1:11" customFormat="1">
      <c r="A350" s="2" t="s">
        <v>4804</v>
      </c>
      <c r="B350" s="2" t="s">
        <v>4805</v>
      </c>
      <c r="C350" s="2" t="s">
        <v>4806</v>
      </c>
      <c r="D350" s="2" t="s">
        <v>4807</v>
      </c>
      <c r="E350" s="2" t="s">
        <v>4808</v>
      </c>
      <c r="F350" s="2" t="s">
        <v>541</v>
      </c>
      <c r="G350" s="2" t="s">
        <v>492</v>
      </c>
      <c r="H350" s="2" t="s">
        <v>502</v>
      </c>
      <c r="I350" s="2" t="s">
        <v>542</v>
      </c>
      <c r="J350" s="2" t="s">
        <v>4809</v>
      </c>
      <c r="K350" s="5">
        <v>44864</v>
      </c>
    </row>
    <row r="351" spans="1:11" customFormat="1">
      <c r="A351" s="2" t="s">
        <v>4810</v>
      </c>
      <c r="B351" s="2" t="s">
        <v>4811</v>
      </c>
      <c r="C351" s="2" t="s">
        <v>4812</v>
      </c>
      <c r="D351" s="2" t="s">
        <v>4663</v>
      </c>
      <c r="E351" s="2" t="s">
        <v>4813</v>
      </c>
      <c r="F351" s="2" t="s">
        <v>541</v>
      </c>
      <c r="G351" s="2" t="s">
        <v>492</v>
      </c>
      <c r="H351" s="2" t="s">
        <v>502</v>
      </c>
      <c r="I351" s="2" t="s">
        <v>542</v>
      </c>
      <c r="J351" s="2" t="s">
        <v>4814</v>
      </c>
      <c r="K351" s="5">
        <v>44864</v>
      </c>
    </row>
    <row r="352" spans="1:11" customFormat="1">
      <c r="A352" s="2" t="s">
        <v>4815</v>
      </c>
      <c r="B352" s="2" t="s">
        <v>4816</v>
      </c>
      <c r="C352" s="2" t="s">
        <v>4817</v>
      </c>
      <c r="D352" s="2" t="s">
        <v>4818</v>
      </c>
      <c r="E352" s="2" t="s">
        <v>4819</v>
      </c>
      <c r="F352" s="2" t="s">
        <v>541</v>
      </c>
      <c r="G352" s="2" t="s">
        <v>492</v>
      </c>
      <c r="H352" s="2" t="s">
        <v>502</v>
      </c>
      <c r="I352" s="2" t="s">
        <v>542</v>
      </c>
      <c r="J352" s="2" t="s">
        <v>4820</v>
      </c>
      <c r="K352" s="5">
        <v>44864</v>
      </c>
    </row>
    <row r="353" spans="1:11" customFormat="1">
      <c r="A353" s="2" t="s">
        <v>4821</v>
      </c>
      <c r="B353" s="2" t="s">
        <v>4822</v>
      </c>
      <c r="C353" s="2" t="s">
        <v>4823</v>
      </c>
      <c r="D353" s="2" t="s">
        <v>4824</v>
      </c>
      <c r="E353" s="2" t="s">
        <v>4825</v>
      </c>
      <c r="F353" s="2" t="s">
        <v>541</v>
      </c>
      <c r="G353" s="2" t="s">
        <v>492</v>
      </c>
      <c r="H353" s="2" t="s">
        <v>502</v>
      </c>
      <c r="I353" s="2" t="s">
        <v>542</v>
      </c>
      <c r="J353" s="2" t="s">
        <v>4826</v>
      </c>
      <c r="K353" s="5">
        <v>44864</v>
      </c>
    </row>
    <row r="354" spans="1:11" customFormat="1">
      <c r="A354" s="2" t="s">
        <v>4827</v>
      </c>
      <c r="B354" s="2" t="s">
        <v>4828</v>
      </c>
      <c r="C354" s="2" t="s">
        <v>4829</v>
      </c>
      <c r="D354" s="2" t="s">
        <v>4830</v>
      </c>
      <c r="E354" s="2" t="s">
        <v>4831</v>
      </c>
      <c r="F354" s="2" t="s">
        <v>541</v>
      </c>
      <c r="G354" s="2" t="s">
        <v>492</v>
      </c>
      <c r="H354" s="2" t="s">
        <v>502</v>
      </c>
      <c r="I354" s="2" t="s">
        <v>542</v>
      </c>
      <c r="J354" s="2" t="s">
        <v>4832</v>
      </c>
      <c r="K354" s="5">
        <v>44864</v>
      </c>
    </row>
    <row r="355" spans="1:11" customFormat="1">
      <c r="A355" s="2" t="s">
        <v>4833</v>
      </c>
      <c r="B355" s="2" t="s">
        <v>4834</v>
      </c>
      <c r="C355" s="2" t="s">
        <v>4835</v>
      </c>
      <c r="D355" s="2" t="s">
        <v>4836</v>
      </c>
      <c r="E355" s="2" t="s">
        <v>4837</v>
      </c>
      <c r="F355" s="2" t="s">
        <v>541</v>
      </c>
      <c r="G355" s="2" t="s">
        <v>492</v>
      </c>
      <c r="H355" s="2" t="s">
        <v>502</v>
      </c>
      <c r="I355" s="2" t="s">
        <v>542</v>
      </c>
      <c r="J355" s="2" t="s">
        <v>4838</v>
      </c>
      <c r="K355" s="5">
        <v>44864</v>
      </c>
    </row>
    <row r="356" spans="1:11" customFormat="1">
      <c r="A356" s="2" t="s">
        <v>4839</v>
      </c>
      <c r="B356" s="2" t="s">
        <v>4840</v>
      </c>
      <c r="C356" s="2" t="s">
        <v>4841</v>
      </c>
      <c r="D356" s="2" t="s">
        <v>4842</v>
      </c>
      <c r="E356" s="2" t="s">
        <v>4843</v>
      </c>
      <c r="F356" s="2" t="s">
        <v>541</v>
      </c>
      <c r="G356" s="2" t="s">
        <v>492</v>
      </c>
      <c r="H356" s="2" t="s">
        <v>502</v>
      </c>
      <c r="I356" s="2" t="s">
        <v>542</v>
      </c>
      <c r="J356" s="2" t="s">
        <v>4844</v>
      </c>
      <c r="K356" s="5">
        <v>44864</v>
      </c>
    </row>
    <row r="357" spans="1:11" customFormat="1">
      <c r="A357" s="2" t="s">
        <v>4845</v>
      </c>
      <c r="B357" s="2" t="s">
        <v>4846</v>
      </c>
      <c r="C357" s="2" t="s">
        <v>4847</v>
      </c>
      <c r="D357" s="2" t="s">
        <v>4848</v>
      </c>
      <c r="E357" s="2" t="s">
        <v>4849</v>
      </c>
      <c r="F357" s="2" t="s">
        <v>541</v>
      </c>
      <c r="G357" s="2" t="s">
        <v>492</v>
      </c>
      <c r="H357" s="2" t="s">
        <v>502</v>
      </c>
      <c r="I357" s="2" t="s">
        <v>542</v>
      </c>
      <c r="J357" s="2" t="s">
        <v>4850</v>
      </c>
      <c r="K357" s="5">
        <v>44864</v>
      </c>
    </row>
    <row r="358" spans="1:11" customFormat="1">
      <c r="A358" s="2" t="s">
        <v>4851</v>
      </c>
      <c r="B358" s="2" t="s">
        <v>4852</v>
      </c>
      <c r="C358" s="2" t="s">
        <v>4853</v>
      </c>
      <c r="D358" s="2" t="s">
        <v>4854</v>
      </c>
      <c r="E358" s="2" t="s">
        <v>4855</v>
      </c>
      <c r="F358" s="2" t="s">
        <v>541</v>
      </c>
      <c r="G358" s="2" t="s">
        <v>492</v>
      </c>
      <c r="H358" s="2" t="s">
        <v>502</v>
      </c>
      <c r="I358" s="2" t="s">
        <v>542</v>
      </c>
      <c r="J358" s="2" t="s">
        <v>4856</v>
      </c>
      <c r="K358" s="5">
        <v>44864</v>
      </c>
    </row>
    <row r="359" spans="1:11" customFormat="1">
      <c r="A359" s="2" t="s">
        <v>4857</v>
      </c>
      <c r="B359" s="2" t="s">
        <v>4858</v>
      </c>
      <c r="C359" s="2" t="s">
        <v>4859</v>
      </c>
      <c r="D359" s="2" t="s">
        <v>4860</v>
      </c>
      <c r="E359" s="2" t="s">
        <v>4861</v>
      </c>
      <c r="F359" s="2" t="s">
        <v>541</v>
      </c>
      <c r="G359" s="2" t="s">
        <v>492</v>
      </c>
      <c r="H359" s="2" t="s">
        <v>502</v>
      </c>
      <c r="I359" s="2" t="s">
        <v>542</v>
      </c>
      <c r="J359" s="2" t="s">
        <v>4862</v>
      </c>
      <c r="K359" s="5">
        <v>44864</v>
      </c>
    </row>
    <row r="360" spans="1:11" customFormat="1">
      <c r="A360" s="2" t="s">
        <v>4863</v>
      </c>
      <c r="B360" s="2" t="s">
        <v>4864</v>
      </c>
      <c r="C360" s="2" t="s">
        <v>4865</v>
      </c>
      <c r="D360" s="2" t="s">
        <v>4663</v>
      </c>
      <c r="E360" s="2" t="s">
        <v>4866</v>
      </c>
      <c r="F360" s="2" t="s">
        <v>541</v>
      </c>
      <c r="G360" s="2" t="s">
        <v>492</v>
      </c>
      <c r="H360" s="2" t="s">
        <v>502</v>
      </c>
      <c r="I360" s="2" t="s">
        <v>542</v>
      </c>
      <c r="J360" s="2" t="s">
        <v>4867</v>
      </c>
      <c r="K360" s="5">
        <v>44864</v>
      </c>
    </row>
    <row r="361" spans="1:11" customFormat="1">
      <c r="A361" s="2" t="s">
        <v>4868</v>
      </c>
      <c r="B361" s="2" t="s">
        <v>4869</v>
      </c>
      <c r="C361" s="2" t="s">
        <v>4870</v>
      </c>
      <c r="D361" s="2" t="s">
        <v>4871</v>
      </c>
      <c r="E361" s="2" t="s">
        <v>4872</v>
      </c>
      <c r="F361" s="2" t="s">
        <v>541</v>
      </c>
      <c r="G361" s="2" t="s">
        <v>492</v>
      </c>
      <c r="H361" s="2" t="s">
        <v>502</v>
      </c>
      <c r="I361" s="2" t="s">
        <v>542</v>
      </c>
      <c r="J361" s="2" t="s">
        <v>4873</v>
      </c>
      <c r="K361" s="5">
        <v>44864</v>
      </c>
    </row>
    <row r="362" spans="1:11" customFormat="1">
      <c r="A362" s="2" t="s">
        <v>4874</v>
      </c>
      <c r="B362" s="2" t="s">
        <v>4875</v>
      </c>
      <c r="C362" s="2" t="s">
        <v>4876</v>
      </c>
      <c r="D362" s="2" t="s">
        <v>4877</v>
      </c>
      <c r="E362" s="2" t="s">
        <v>4878</v>
      </c>
      <c r="F362" s="2" t="s">
        <v>541</v>
      </c>
      <c r="G362" s="2" t="s">
        <v>492</v>
      </c>
      <c r="H362" s="2" t="s">
        <v>502</v>
      </c>
      <c r="I362" s="2" t="s">
        <v>542</v>
      </c>
      <c r="J362" s="2" t="s">
        <v>4879</v>
      </c>
      <c r="K362" s="5">
        <v>44864</v>
      </c>
    </row>
    <row r="363" spans="1:11" customFormat="1">
      <c r="A363" s="2" t="s">
        <v>4880</v>
      </c>
      <c r="B363" s="2" t="s">
        <v>4881</v>
      </c>
      <c r="C363" s="2" t="s">
        <v>4882</v>
      </c>
      <c r="D363" s="2" t="s">
        <v>4883</v>
      </c>
      <c r="E363" s="2" t="s">
        <v>509</v>
      </c>
      <c r="F363" s="2" t="s">
        <v>541</v>
      </c>
      <c r="G363" s="2" t="s">
        <v>492</v>
      </c>
      <c r="H363" s="2" t="s">
        <v>502</v>
      </c>
      <c r="I363" s="2" t="s">
        <v>542</v>
      </c>
      <c r="J363" s="2" t="s">
        <v>4884</v>
      </c>
      <c r="K363" s="5">
        <v>44864</v>
      </c>
    </row>
    <row r="364" spans="1:11" customFormat="1">
      <c r="A364" s="2" t="s">
        <v>4885</v>
      </c>
      <c r="B364" s="2" t="s">
        <v>4886</v>
      </c>
      <c r="C364" s="2" t="s">
        <v>4887</v>
      </c>
      <c r="D364" s="2" t="s">
        <v>4888</v>
      </c>
      <c r="E364" s="2" t="s">
        <v>509</v>
      </c>
      <c r="F364" s="2" t="s">
        <v>541</v>
      </c>
      <c r="G364" s="2" t="s">
        <v>492</v>
      </c>
      <c r="H364" s="2" t="s">
        <v>502</v>
      </c>
      <c r="I364" s="2" t="s">
        <v>542</v>
      </c>
      <c r="J364" s="2" t="s">
        <v>4889</v>
      </c>
      <c r="K364" s="5">
        <v>44864</v>
      </c>
    </row>
    <row r="365" spans="1:11" customFormat="1">
      <c r="A365" s="2" t="s">
        <v>4890</v>
      </c>
      <c r="B365" s="2" t="s">
        <v>4891</v>
      </c>
      <c r="C365" s="2" t="s">
        <v>4892</v>
      </c>
      <c r="D365" s="2" t="s">
        <v>4893</v>
      </c>
      <c r="E365" s="2" t="s">
        <v>509</v>
      </c>
      <c r="F365" s="2" t="s">
        <v>541</v>
      </c>
      <c r="G365" s="2" t="s">
        <v>492</v>
      </c>
      <c r="H365" s="2" t="s">
        <v>502</v>
      </c>
      <c r="I365" s="2" t="s">
        <v>542</v>
      </c>
      <c r="J365" s="2" t="s">
        <v>4894</v>
      </c>
      <c r="K365" s="5">
        <v>44864</v>
      </c>
    </row>
    <row r="366" spans="1:11" customFormat="1">
      <c r="A366" s="2" t="s">
        <v>4895</v>
      </c>
      <c r="B366" s="2" t="s">
        <v>4896</v>
      </c>
      <c r="C366" s="2" t="s">
        <v>4897</v>
      </c>
      <c r="D366" s="2" t="s">
        <v>4898</v>
      </c>
      <c r="E366" s="2" t="s">
        <v>4899</v>
      </c>
      <c r="F366" s="2" t="s">
        <v>541</v>
      </c>
      <c r="G366" s="2" t="s">
        <v>492</v>
      </c>
      <c r="H366" s="2" t="s">
        <v>502</v>
      </c>
      <c r="I366" s="2" t="s">
        <v>542</v>
      </c>
      <c r="J366" s="2" t="s">
        <v>4900</v>
      </c>
      <c r="K366" s="5">
        <v>44864</v>
      </c>
    </row>
    <row r="367" spans="1:11" customFormat="1">
      <c r="A367" s="2" t="s">
        <v>4901</v>
      </c>
      <c r="B367" s="2" t="s">
        <v>4902</v>
      </c>
      <c r="C367" s="2" t="s">
        <v>4903</v>
      </c>
      <c r="D367" s="2" t="s">
        <v>4904</v>
      </c>
      <c r="E367" s="2" t="s">
        <v>509</v>
      </c>
      <c r="F367" s="2" t="s">
        <v>541</v>
      </c>
      <c r="G367" s="2" t="s">
        <v>492</v>
      </c>
      <c r="H367" s="2" t="s">
        <v>502</v>
      </c>
      <c r="I367" s="2" t="s">
        <v>542</v>
      </c>
      <c r="J367" s="2" t="s">
        <v>4905</v>
      </c>
      <c r="K367" s="5">
        <v>44864</v>
      </c>
    </row>
    <row r="368" spans="1:11" customFormat="1">
      <c r="A368" s="2" t="s">
        <v>4906</v>
      </c>
      <c r="B368" s="2" t="s">
        <v>4907</v>
      </c>
      <c r="C368" s="2" t="s">
        <v>4908</v>
      </c>
      <c r="D368" s="2" t="s">
        <v>4909</v>
      </c>
      <c r="E368" s="2" t="s">
        <v>509</v>
      </c>
      <c r="F368" s="2" t="s">
        <v>541</v>
      </c>
      <c r="G368" s="2" t="s">
        <v>492</v>
      </c>
      <c r="H368" s="2" t="s">
        <v>502</v>
      </c>
      <c r="I368" s="2" t="s">
        <v>542</v>
      </c>
      <c r="J368" s="2" t="s">
        <v>4910</v>
      </c>
      <c r="K368" s="5">
        <v>44864</v>
      </c>
    </row>
    <row r="369" spans="1:11" customFormat="1">
      <c r="A369" s="2" t="s">
        <v>4911</v>
      </c>
      <c r="B369" s="2" t="s">
        <v>4912</v>
      </c>
      <c r="C369" s="2" t="s">
        <v>4913</v>
      </c>
      <c r="D369" s="2" t="s">
        <v>4914</v>
      </c>
      <c r="E369" s="2" t="s">
        <v>509</v>
      </c>
      <c r="F369" s="2" t="s">
        <v>541</v>
      </c>
      <c r="G369" s="2" t="s">
        <v>492</v>
      </c>
      <c r="H369" s="2" t="s">
        <v>502</v>
      </c>
      <c r="I369" s="2" t="s">
        <v>542</v>
      </c>
      <c r="J369" s="2" t="s">
        <v>4915</v>
      </c>
      <c r="K369" s="5">
        <v>44864</v>
      </c>
    </row>
    <row r="370" spans="1:11" customFormat="1">
      <c r="A370" s="2" t="s">
        <v>4916</v>
      </c>
      <c r="B370" s="2" t="s">
        <v>4917</v>
      </c>
      <c r="C370" s="2" t="s">
        <v>4918</v>
      </c>
      <c r="D370" s="2" t="s">
        <v>4919</v>
      </c>
      <c r="E370" s="2" t="s">
        <v>4920</v>
      </c>
      <c r="F370" s="2" t="s">
        <v>541</v>
      </c>
      <c r="G370" s="2" t="s">
        <v>492</v>
      </c>
      <c r="H370" s="2" t="s">
        <v>502</v>
      </c>
      <c r="I370" s="2" t="s">
        <v>542</v>
      </c>
      <c r="J370" s="2" t="s">
        <v>4921</v>
      </c>
      <c r="K370" s="5">
        <v>44864</v>
      </c>
    </row>
    <row r="371" spans="1:11" customFormat="1">
      <c r="A371" s="2" t="s">
        <v>4922</v>
      </c>
      <c r="B371" s="2" t="s">
        <v>4923</v>
      </c>
      <c r="C371" s="2" t="s">
        <v>4924</v>
      </c>
      <c r="D371" s="2" t="s">
        <v>4925</v>
      </c>
      <c r="E371" s="2" t="s">
        <v>4926</v>
      </c>
      <c r="F371" s="2" t="s">
        <v>541</v>
      </c>
      <c r="G371" s="2" t="s">
        <v>492</v>
      </c>
      <c r="H371" s="2" t="s">
        <v>502</v>
      </c>
      <c r="I371" s="2" t="s">
        <v>542</v>
      </c>
      <c r="J371" s="2" t="s">
        <v>4927</v>
      </c>
      <c r="K371" s="5">
        <v>44864</v>
      </c>
    </row>
    <row r="372" spans="1:11" customFormat="1">
      <c r="A372" s="2" t="s">
        <v>4928</v>
      </c>
      <c r="B372" s="2" t="s">
        <v>4929</v>
      </c>
      <c r="C372" s="2" t="s">
        <v>4930</v>
      </c>
      <c r="D372" s="2" t="s">
        <v>4931</v>
      </c>
      <c r="E372" s="2" t="s">
        <v>4932</v>
      </c>
      <c r="F372" s="2" t="s">
        <v>541</v>
      </c>
      <c r="G372" s="2" t="s">
        <v>492</v>
      </c>
      <c r="H372" s="2" t="s">
        <v>502</v>
      </c>
      <c r="I372" s="2" t="s">
        <v>542</v>
      </c>
      <c r="J372" s="2" t="s">
        <v>4933</v>
      </c>
      <c r="K372" s="5">
        <v>44864</v>
      </c>
    </row>
    <row r="373" spans="1:11" customFormat="1">
      <c r="A373" s="2" t="s">
        <v>4934</v>
      </c>
      <c r="B373" s="2" t="s">
        <v>4935</v>
      </c>
      <c r="C373" s="2" t="s">
        <v>4936</v>
      </c>
      <c r="D373" s="2" t="s">
        <v>4937</v>
      </c>
      <c r="E373" s="2" t="s">
        <v>509</v>
      </c>
      <c r="F373" s="2" t="s">
        <v>541</v>
      </c>
      <c r="G373" s="2" t="s">
        <v>492</v>
      </c>
      <c r="H373" s="2" t="s">
        <v>502</v>
      </c>
      <c r="I373" s="2" t="s">
        <v>542</v>
      </c>
      <c r="J373" s="2" t="s">
        <v>4938</v>
      </c>
      <c r="K373" s="5">
        <v>44864</v>
      </c>
    </row>
    <row r="374" spans="1:11" customFormat="1">
      <c r="A374" s="2" t="s">
        <v>4939</v>
      </c>
      <c r="B374" s="2" t="s">
        <v>4940</v>
      </c>
      <c r="C374" s="2" t="s">
        <v>4941</v>
      </c>
      <c r="D374" s="2" t="s">
        <v>4942</v>
      </c>
      <c r="E374" s="2" t="s">
        <v>509</v>
      </c>
      <c r="F374" s="2" t="s">
        <v>541</v>
      </c>
      <c r="G374" s="2" t="s">
        <v>492</v>
      </c>
      <c r="H374" s="2" t="s">
        <v>502</v>
      </c>
      <c r="I374" s="2" t="s">
        <v>542</v>
      </c>
      <c r="J374" s="2" t="s">
        <v>4943</v>
      </c>
      <c r="K374" s="5">
        <v>44864</v>
      </c>
    </row>
    <row r="375" spans="1:11" customFormat="1">
      <c r="A375" s="2" t="s">
        <v>4944</v>
      </c>
      <c r="B375" s="2" t="s">
        <v>4945</v>
      </c>
      <c r="C375" s="2" t="s">
        <v>4946</v>
      </c>
      <c r="D375" s="2" t="s">
        <v>4947</v>
      </c>
      <c r="E375" s="2" t="s">
        <v>509</v>
      </c>
      <c r="F375" s="2" t="s">
        <v>541</v>
      </c>
      <c r="G375" s="2" t="s">
        <v>492</v>
      </c>
      <c r="H375" s="2" t="s">
        <v>502</v>
      </c>
      <c r="I375" s="2" t="s">
        <v>542</v>
      </c>
      <c r="J375" s="2" t="s">
        <v>4948</v>
      </c>
      <c r="K375" s="5">
        <v>44864</v>
      </c>
    </row>
    <row r="376" spans="1:11" customFormat="1">
      <c r="A376" s="2" t="s">
        <v>4949</v>
      </c>
      <c r="B376" s="2" t="s">
        <v>4950</v>
      </c>
      <c r="C376" s="2" t="s">
        <v>4951</v>
      </c>
      <c r="D376" s="2" t="s">
        <v>4952</v>
      </c>
      <c r="E376" s="2" t="s">
        <v>4953</v>
      </c>
      <c r="F376" s="2" t="s">
        <v>541</v>
      </c>
      <c r="G376" s="2" t="s">
        <v>492</v>
      </c>
      <c r="H376" s="2" t="s">
        <v>502</v>
      </c>
      <c r="I376" s="2" t="s">
        <v>542</v>
      </c>
      <c r="J376" s="2" t="s">
        <v>4954</v>
      </c>
      <c r="K376" s="5">
        <v>44864</v>
      </c>
    </row>
    <row r="377" spans="1:11" customFormat="1">
      <c r="A377" s="2" t="s">
        <v>4955</v>
      </c>
      <c r="B377" s="2" t="s">
        <v>4956</v>
      </c>
      <c r="C377" s="2" t="s">
        <v>4957</v>
      </c>
      <c r="D377" s="2" t="s">
        <v>4958</v>
      </c>
      <c r="E377" s="2" t="s">
        <v>4959</v>
      </c>
      <c r="F377" s="2" t="s">
        <v>541</v>
      </c>
      <c r="G377" s="2" t="s">
        <v>492</v>
      </c>
      <c r="H377" s="2" t="s">
        <v>502</v>
      </c>
      <c r="I377" s="2" t="s">
        <v>542</v>
      </c>
      <c r="J377" s="2" t="s">
        <v>4960</v>
      </c>
      <c r="K377" s="5">
        <v>44864</v>
      </c>
    </row>
    <row r="378" spans="1:11" customFormat="1">
      <c r="A378" s="2" t="s">
        <v>4961</v>
      </c>
      <c r="B378" s="2" t="s">
        <v>4962</v>
      </c>
      <c r="C378" s="2" t="s">
        <v>4963</v>
      </c>
      <c r="D378" s="2" t="s">
        <v>4964</v>
      </c>
      <c r="E378" s="2" t="s">
        <v>4965</v>
      </c>
      <c r="F378" s="2" t="s">
        <v>541</v>
      </c>
      <c r="G378" s="2" t="s">
        <v>492</v>
      </c>
      <c r="H378" s="2" t="s">
        <v>502</v>
      </c>
      <c r="I378" s="2" t="s">
        <v>542</v>
      </c>
      <c r="J378" s="2" t="s">
        <v>4966</v>
      </c>
      <c r="K378" s="5">
        <v>44864</v>
      </c>
    </row>
    <row r="379" spans="1:11" customFormat="1">
      <c r="A379" s="2" t="s">
        <v>4967</v>
      </c>
      <c r="B379" s="2" t="s">
        <v>4968</v>
      </c>
      <c r="C379" s="2" t="s">
        <v>4969</v>
      </c>
      <c r="D379" s="2" t="s">
        <v>4970</v>
      </c>
      <c r="E379" s="2" t="s">
        <v>4971</v>
      </c>
      <c r="F379" s="2" t="s">
        <v>541</v>
      </c>
      <c r="G379" s="2" t="s">
        <v>492</v>
      </c>
      <c r="H379" s="2" t="s">
        <v>502</v>
      </c>
      <c r="I379" s="2" t="s">
        <v>542</v>
      </c>
      <c r="J379" s="2" t="s">
        <v>4972</v>
      </c>
      <c r="K379" s="5">
        <v>44864</v>
      </c>
    </row>
    <row r="380" spans="1:11" customFormat="1">
      <c r="A380" s="2" t="s">
        <v>4973</v>
      </c>
      <c r="B380" s="2" t="s">
        <v>4974</v>
      </c>
      <c r="C380" s="2" t="s">
        <v>4975</v>
      </c>
      <c r="D380" s="2" t="s">
        <v>4976</v>
      </c>
      <c r="E380" s="2" t="s">
        <v>4977</v>
      </c>
      <c r="F380" s="2" t="s">
        <v>541</v>
      </c>
      <c r="G380" s="2" t="s">
        <v>492</v>
      </c>
      <c r="H380" s="2" t="s">
        <v>502</v>
      </c>
      <c r="I380" s="2" t="s">
        <v>542</v>
      </c>
      <c r="J380" s="2" t="s">
        <v>4978</v>
      </c>
      <c r="K380" s="5">
        <v>44864</v>
      </c>
    </row>
    <row r="381" spans="1:11" customFormat="1">
      <c r="A381" s="2" t="s">
        <v>4979</v>
      </c>
      <c r="B381" s="2" t="s">
        <v>4980</v>
      </c>
      <c r="C381" s="2" t="s">
        <v>4981</v>
      </c>
      <c r="D381" s="2" t="s">
        <v>4982</v>
      </c>
      <c r="E381" s="2" t="s">
        <v>509</v>
      </c>
      <c r="F381" s="2" t="s">
        <v>541</v>
      </c>
      <c r="G381" s="2" t="s">
        <v>492</v>
      </c>
      <c r="H381" s="2" t="s">
        <v>502</v>
      </c>
      <c r="I381" s="2" t="s">
        <v>542</v>
      </c>
      <c r="J381" s="2" t="s">
        <v>4983</v>
      </c>
      <c r="K381" s="5">
        <v>44864</v>
      </c>
    </row>
    <row r="382" spans="1:11" customFormat="1">
      <c r="A382" s="2" t="s">
        <v>4984</v>
      </c>
      <c r="B382" s="2" t="s">
        <v>4985</v>
      </c>
      <c r="C382" s="2" t="s">
        <v>4986</v>
      </c>
      <c r="D382" s="2" t="s">
        <v>4987</v>
      </c>
      <c r="E382" s="2" t="s">
        <v>4988</v>
      </c>
      <c r="F382" s="2" t="s">
        <v>541</v>
      </c>
      <c r="G382" s="2" t="s">
        <v>492</v>
      </c>
      <c r="H382" s="2" t="s">
        <v>502</v>
      </c>
      <c r="I382" s="2" t="s">
        <v>542</v>
      </c>
      <c r="J382" s="2" t="s">
        <v>4989</v>
      </c>
      <c r="K382" s="5">
        <v>44864</v>
      </c>
    </row>
    <row r="383" spans="1:11" customFormat="1">
      <c r="A383" s="2" t="s">
        <v>4990</v>
      </c>
      <c r="B383" s="2" t="s">
        <v>4991</v>
      </c>
      <c r="C383" s="2" t="s">
        <v>4992</v>
      </c>
      <c r="D383" s="2" t="s">
        <v>4993</v>
      </c>
      <c r="E383" s="2" t="s">
        <v>4994</v>
      </c>
      <c r="F383" s="2" t="s">
        <v>541</v>
      </c>
      <c r="G383" s="2" t="s">
        <v>492</v>
      </c>
      <c r="H383" s="2" t="s">
        <v>502</v>
      </c>
      <c r="I383" s="2" t="s">
        <v>542</v>
      </c>
      <c r="J383" s="2" t="s">
        <v>4995</v>
      </c>
      <c r="K383" s="5">
        <v>44864</v>
      </c>
    </row>
    <row r="384" spans="1:11" customFormat="1">
      <c r="A384" s="2" t="s">
        <v>4996</v>
      </c>
      <c r="B384" s="2" t="s">
        <v>4997</v>
      </c>
      <c r="C384" s="2" t="s">
        <v>4998</v>
      </c>
      <c r="D384" s="2" t="s">
        <v>4987</v>
      </c>
      <c r="E384" s="2" t="s">
        <v>4999</v>
      </c>
      <c r="F384" s="2" t="s">
        <v>541</v>
      </c>
      <c r="G384" s="2" t="s">
        <v>492</v>
      </c>
      <c r="H384" s="2" t="s">
        <v>502</v>
      </c>
      <c r="I384" s="2" t="s">
        <v>542</v>
      </c>
      <c r="J384" s="2" t="s">
        <v>5000</v>
      </c>
      <c r="K384" s="5">
        <v>44864</v>
      </c>
    </row>
    <row r="385" spans="1:11" customFormat="1">
      <c r="A385" s="2" t="s">
        <v>5001</v>
      </c>
      <c r="B385" s="2" t="s">
        <v>5002</v>
      </c>
      <c r="C385" s="2" t="s">
        <v>5003</v>
      </c>
      <c r="D385" s="2" t="s">
        <v>5004</v>
      </c>
      <c r="E385" s="2" t="s">
        <v>509</v>
      </c>
      <c r="F385" s="2" t="s">
        <v>541</v>
      </c>
      <c r="G385" s="2" t="s">
        <v>492</v>
      </c>
      <c r="H385" s="2" t="s">
        <v>502</v>
      </c>
      <c r="I385" s="2" t="s">
        <v>542</v>
      </c>
      <c r="J385" s="2" t="s">
        <v>5005</v>
      </c>
      <c r="K385" s="5">
        <v>44864</v>
      </c>
    </row>
    <row r="386" spans="1:11" customFormat="1">
      <c r="A386" s="2" t="s">
        <v>5006</v>
      </c>
      <c r="B386" s="2" t="s">
        <v>5007</v>
      </c>
      <c r="C386" s="2" t="s">
        <v>5008</v>
      </c>
      <c r="D386" s="2" t="s">
        <v>5009</v>
      </c>
      <c r="E386" s="2" t="s">
        <v>509</v>
      </c>
      <c r="F386" s="2" t="s">
        <v>541</v>
      </c>
      <c r="G386" s="2" t="s">
        <v>492</v>
      </c>
      <c r="H386" s="2" t="s">
        <v>502</v>
      </c>
      <c r="I386" s="2" t="s">
        <v>542</v>
      </c>
      <c r="J386" s="2" t="s">
        <v>5010</v>
      </c>
      <c r="K386" s="5">
        <v>44864</v>
      </c>
    </row>
    <row r="387" spans="1:11" customFormat="1">
      <c r="A387" s="2" t="s">
        <v>5011</v>
      </c>
      <c r="B387" s="2" t="s">
        <v>5012</v>
      </c>
      <c r="C387" s="2" t="s">
        <v>5013</v>
      </c>
      <c r="D387" s="2" t="s">
        <v>5014</v>
      </c>
      <c r="E387" s="2" t="s">
        <v>509</v>
      </c>
      <c r="F387" s="2" t="s">
        <v>541</v>
      </c>
      <c r="G387" s="2" t="s">
        <v>492</v>
      </c>
      <c r="H387" s="2" t="s">
        <v>502</v>
      </c>
      <c r="I387" s="2" t="s">
        <v>542</v>
      </c>
      <c r="J387" s="2" t="s">
        <v>5015</v>
      </c>
      <c r="K387" s="5">
        <v>44864</v>
      </c>
    </row>
    <row r="388" spans="1:11" customFormat="1">
      <c r="A388" s="2" t="s">
        <v>5016</v>
      </c>
      <c r="B388" s="2" t="s">
        <v>5017</v>
      </c>
      <c r="C388" s="2" t="s">
        <v>5018</v>
      </c>
      <c r="D388" s="2" t="s">
        <v>5019</v>
      </c>
      <c r="E388" s="2" t="s">
        <v>5020</v>
      </c>
      <c r="F388" s="2" t="s">
        <v>541</v>
      </c>
      <c r="G388" s="2" t="s">
        <v>492</v>
      </c>
      <c r="H388" s="2" t="s">
        <v>502</v>
      </c>
      <c r="I388" s="2" t="s">
        <v>542</v>
      </c>
      <c r="J388" s="2" t="s">
        <v>5021</v>
      </c>
      <c r="K388" s="5">
        <v>44864</v>
      </c>
    </row>
    <row r="389" spans="1:11" customFormat="1">
      <c r="A389" s="2" t="s">
        <v>5022</v>
      </c>
      <c r="B389" s="2" t="s">
        <v>5023</v>
      </c>
      <c r="C389" s="2" t="s">
        <v>5024</v>
      </c>
      <c r="D389" s="2" t="s">
        <v>5025</v>
      </c>
      <c r="E389" s="2" t="s">
        <v>5026</v>
      </c>
      <c r="F389" s="2" t="s">
        <v>541</v>
      </c>
      <c r="G389" s="2" t="s">
        <v>492</v>
      </c>
      <c r="H389" s="2" t="s">
        <v>502</v>
      </c>
      <c r="I389" s="2" t="s">
        <v>542</v>
      </c>
      <c r="J389" s="2" t="s">
        <v>5027</v>
      </c>
      <c r="K389" s="5">
        <v>44864</v>
      </c>
    </row>
    <row r="390" spans="1:11" customFormat="1">
      <c r="A390" s="2" t="s">
        <v>5028</v>
      </c>
      <c r="B390" s="2" t="s">
        <v>5029</v>
      </c>
      <c r="C390" s="2" t="s">
        <v>5030</v>
      </c>
      <c r="D390" s="2" t="s">
        <v>5031</v>
      </c>
      <c r="E390" s="2" t="s">
        <v>5032</v>
      </c>
      <c r="F390" s="2" t="s">
        <v>541</v>
      </c>
      <c r="G390" s="2" t="s">
        <v>492</v>
      </c>
      <c r="H390" s="2" t="s">
        <v>502</v>
      </c>
      <c r="I390" s="2" t="s">
        <v>542</v>
      </c>
      <c r="J390" s="2" t="s">
        <v>5033</v>
      </c>
      <c r="K390" s="5">
        <v>44864</v>
      </c>
    </row>
    <row r="391" spans="1:11" customFormat="1">
      <c r="A391" s="2" t="s">
        <v>5034</v>
      </c>
      <c r="B391" s="2" t="s">
        <v>5035</v>
      </c>
      <c r="C391" s="2" t="s">
        <v>5036</v>
      </c>
      <c r="D391" s="2" t="s">
        <v>5025</v>
      </c>
      <c r="E391" s="2" t="s">
        <v>5037</v>
      </c>
      <c r="F391" s="2" t="s">
        <v>541</v>
      </c>
      <c r="G391" s="2" t="s">
        <v>492</v>
      </c>
      <c r="H391" s="2" t="s">
        <v>502</v>
      </c>
      <c r="I391" s="2" t="s">
        <v>542</v>
      </c>
      <c r="J391" s="2" t="s">
        <v>5038</v>
      </c>
      <c r="K391" s="5">
        <v>44864</v>
      </c>
    </row>
    <row r="392" spans="1:11" customFormat="1">
      <c r="A392" s="2" t="s">
        <v>5039</v>
      </c>
      <c r="B392" s="2" t="s">
        <v>5040</v>
      </c>
      <c r="C392" s="2" t="s">
        <v>5041</v>
      </c>
      <c r="D392" s="2" t="s">
        <v>5031</v>
      </c>
      <c r="E392" s="2" t="s">
        <v>5042</v>
      </c>
      <c r="F392" s="2" t="s">
        <v>541</v>
      </c>
      <c r="G392" s="2" t="s">
        <v>492</v>
      </c>
      <c r="H392" s="2" t="s">
        <v>502</v>
      </c>
      <c r="I392" s="2" t="s">
        <v>542</v>
      </c>
      <c r="J392" s="2" t="s">
        <v>5043</v>
      </c>
      <c r="K392" s="5">
        <v>44864</v>
      </c>
    </row>
    <row r="393" spans="1:11" customFormat="1">
      <c r="A393" s="2" t="s">
        <v>5044</v>
      </c>
      <c r="B393" s="2" t="s">
        <v>5045</v>
      </c>
      <c r="C393" s="2" t="s">
        <v>5046</v>
      </c>
      <c r="D393" s="2" t="s">
        <v>4987</v>
      </c>
      <c r="E393" s="2" t="s">
        <v>5047</v>
      </c>
      <c r="F393" s="2" t="s">
        <v>541</v>
      </c>
      <c r="G393" s="2" t="s">
        <v>492</v>
      </c>
      <c r="H393" s="2" t="s">
        <v>502</v>
      </c>
      <c r="I393" s="2" t="s">
        <v>542</v>
      </c>
      <c r="J393" s="2" t="s">
        <v>5048</v>
      </c>
      <c r="K393" s="5">
        <v>44864</v>
      </c>
    </row>
    <row r="394" spans="1:11" customFormat="1">
      <c r="A394" s="2" t="s">
        <v>5049</v>
      </c>
      <c r="B394" s="2" t="s">
        <v>5050</v>
      </c>
      <c r="C394" s="2" t="s">
        <v>5051</v>
      </c>
      <c r="D394" s="2" t="s">
        <v>4993</v>
      </c>
      <c r="E394" s="2" t="s">
        <v>5052</v>
      </c>
      <c r="F394" s="2" t="s">
        <v>541</v>
      </c>
      <c r="G394" s="2" t="s">
        <v>492</v>
      </c>
      <c r="H394" s="2" t="s">
        <v>502</v>
      </c>
      <c r="I394" s="2" t="s">
        <v>542</v>
      </c>
      <c r="J394" s="2" t="s">
        <v>5053</v>
      </c>
      <c r="K394" s="5">
        <v>44864</v>
      </c>
    </row>
    <row r="395" spans="1:11" customFormat="1">
      <c r="A395" s="2" t="s">
        <v>5054</v>
      </c>
      <c r="B395" s="2" t="s">
        <v>5055</v>
      </c>
      <c r="C395" s="2" t="s">
        <v>5056</v>
      </c>
      <c r="D395" s="2" t="s">
        <v>4987</v>
      </c>
      <c r="E395" s="2" t="s">
        <v>5057</v>
      </c>
      <c r="F395" s="2" t="s">
        <v>541</v>
      </c>
      <c r="G395" s="2" t="s">
        <v>492</v>
      </c>
      <c r="H395" s="2" t="s">
        <v>502</v>
      </c>
      <c r="I395" s="2" t="s">
        <v>542</v>
      </c>
      <c r="J395" s="2" t="s">
        <v>5058</v>
      </c>
      <c r="K395" s="5">
        <v>44864</v>
      </c>
    </row>
    <row r="396" spans="1:11" customFormat="1">
      <c r="A396" s="2" t="s">
        <v>5059</v>
      </c>
      <c r="B396" s="2" t="s">
        <v>5060</v>
      </c>
      <c r="C396" s="2" t="s">
        <v>5061</v>
      </c>
      <c r="D396" s="2" t="s">
        <v>5062</v>
      </c>
      <c r="E396" s="2" t="s">
        <v>4652</v>
      </c>
      <c r="F396" s="2" t="s">
        <v>541</v>
      </c>
      <c r="G396" s="2" t="s">
        <v>492</v>
      </c>
      <c r="H396" s="2" t="s">
        <v>502</v>
      </c>
      <c r="I396" s="2" t="s">
        <v>542</v>
      </c>
      <c r="J396" s="2" t="s">
        <v>5063</v>
      </c>
      <c r="K396" s="5">
        <v>44864</v>
      </c>
    </row>
    <row r="397" spans="1:11" customFormat="1">
      <c r="A397" s="2" t="s">
        <v>5064</v>
      </c>
      <c r="B397" s="2" t="s">
        <v>5065</v>
      </c>
      <c r="C397" s="2" t="s">
        <v>5066</v>
      </c>
      <c r="D397" s="2" t="s">
        <v>5067</v>
      </c>
      <c r="E397" s="2" t="s">
        <v>5068</v>
      </c>
      <c r="F397" s="2" t="s">
        <v>541</v>
      </c>
      <c r="G397" s="2" t="s">
        <v>492</v>
      </c>
      <c r="H397" s="2" t="s">
        <v>502</v>
      </c>
      <c r="I397" s="2" t="s">
        <v>542</v>
      </c>
      <c r="J397" s="2" t="s">
        <v>5069</v>
      </c>
      <c r="K397" s="5">
        <v>44864</v>
      </c>
    </row>
    <row r="398" spans="1:11" customFormat="1">
      <c r="A398" s="2" t="s">
        <v>5070</v>
      </c>
      <c r="B398" s="2" t="s">
        <v>5071</v>
      </c>
      <c r="C398" s="2" t="s">
        <v>5072</v>
      </c>
      <c r="D398" s="2" t="s">
        <v>5073</v>
      </c>
      <c r="E398" s="2" t="s">
        <v>5074</v>
      </c>
      <c r="F398" s="2" t="s">
        <v>541</v>
      </c>
      <c r="G398" s="2" t="s">
        <v>492</v>
      </c>
      <c r="H398" s="2" t="s">
        <v>502</v>
      </c>
      <c r="I398" s="2" t="s">
        <v>542</v>
      </c>
      <c r="J398" s="2" t="s">
        <v>5075</v>
      </c>
      <c r="K398" s="5">
        <v>44864</v>
      </c>
    </row>
    <row r="399" spans="1:11" customFormat="1">
      <c r="A399" s="2" t="s">
        <v>5076</v>
      </c>
      <c r="B399" s="2" t="s">
        <v>5077</v>
      </c>
      <c r="C399" s="2" t="s">
        <v>5078</v>
      </c>
      <c r="D399" s="2" t="s">
        <v>5079</v>
      </c>
      <c r="E399" s="2" t="s">
        <v>5080</v>
      </c>
      <c r="F399" s="2" t="s">
        <v>541</v>
      </c>
      <c r="G399" s="2" t="s">
        <v>492</v>
      </c>
      <c r="H399" s="2" t="s">
        <v>502</v>
      </c>
      <c r="I399" s="2" t="s">
        <v>542</v>
      </c>
      <c r="J399" s="2" t="s">
        <v>5081</v>
      </c>
      <c r="K399" s="5">
        <v>44864</v>
      </c>
    </row>
    <row r="400" spans="1:11" customFormat="1">
      <c r="A400" s="2" t="s">
        <v>5082</v>
      </c>
      <c r="B400" s="2" t="s">
        <v>5083</v>
      </c>
      <c r="C400" s="2" t="s">
        <v>5084</v>
      </c>
      <c r="D400" s="2" t="s">
        <v>5085</v>
      </c>
      <c r="E400" s="2" t="s">
        <v>509</v>
      </c>
      <c r="F400" s="2" t="s">
        <v>541</v>
      </c>
      <c r="G400" s="2" t="s">
        <v>492</v>
      </c>
      <c r="H400" s="2" t="s">
        <v>502</v>
      </c>
      <c r="I400" s="2" t="s">
        <v>542</v>
      </c>
      <c r="J400" s="2" t="s">
        <v>5086</v>
      </c>
      <c r="K400" s="5">
        <v>44864</v>
      </c>
    </row>
    <row r="401" spans="1:13" customFormat="1">
      <c r="A401" s="2" t="s">
        <v>5087</v>
      </c>
      <c r="B401" s="2" t="s">
        <v>5088</v>
      </c>
      <c r="C401" s="2" t="s">
        <v>5089</v>
      </c>
      <c r="D401" s="2" t="s">
        <v>5090</v>
      </c>
      <c r="E401" s="2" t="s">
        <v>509</v>
      </c>
      <c r="F401" s="2" t="s">
        <v>541</v>
      </c>
      <c r="G401" s="2" t="s">
        <v>492</v>
      </c>
      <c r="H401" s="2" t="s">
        <v>502</v>
      </c>
      <c r="I401" s="2" t="s">
        <v>542</v>
      </c>
      <c r="J401" s="2" t="s">
        <v>5091</v>
      </c>
      <c r="K401" s="5">
        <v>44864</v>
      </c>
    </row>
    <row r="402" spans="1:13" customFormat="1">
      <c r="A402" s="2" t="s">
        <v>5092</v>
      </c>
      <c r="B402" s="2" t="s">
        <v>5093</v>
      </c>
      <c r="C402" s="2" t="s">
        <v>5094</v>
      </c>
      <c r="D402" s="2" t="s">
        <v>5095</v>
      </c>
      <c r="E402" s="2" t="s">
        <v>509</v>
      </c>
      <c r="F402" s="2" t="s">
        <v>541</v>
      </c>
      <c r="G402" s="2" t="s">
        <v>492</v>
      </c>
      <c r="H402" s="2" t="s">
        <v>502</v>
      </c>
      <c r="I402" s="2" t="s">
        <v>542</v>
      </c>
      <c r="J402" s="2" t="s">
        <v>5096</v>
      </c>
      <c r="K402" s="5">
        <v>44864</v>
      </c>
    </row>
    <row r="403" spans="1:13" customFormat="1">
      <c r="A403" s="2" t="s">
        <v>5097</v>
      </c>
      <c r="B403" s="2" t="s">
        <v>5098</v>
      </c>
      <c r="C403" s="2" t="s">
        <v>5099</v>
      </c>
      <c r="D403" s="2" t="s">
        <v>5100</v>
      </c>
      <c r="E403" s="2" t="s">
        <v>509</v>
      </c>
      <c r="F403" s="2" t="s">
        <v>541</v>
      </c>
      <c r="G403" s="2" t="s">
        <v>492</v>
      </c>
      <c r="H403" s="2" t="s">
        <v>502</v>
      </c>
      <c r="I403" s="2" t="s">
        <v>542</v>
      </c>
      <c r="J403" s="2" t="s">
        <v>5101</v>
      </c>
      <c r="K403" s="5">
        <v>44864</v>
      </c>
    </row>
    <row r="404" spans="1:13" customFormat="1">
      <c r="A404" s="2" t="s">
        <v>5102</v>
      </c>
      <c r="B404" s="2" t="s">
        <v>5103</v>
      </c>
      <c r="C404" s="2" t="s">
        <v>5104</v>
      </c>
      <c r="D404" s="2" t="s">
        <v>5105</v>
      </c>
      <c r="E404" s="2" t="s">
        <v>5106</v>
      </c>
      <c r="F404" s="2" t="s">
        <v>541</v>
      </c>
      <c r="G404" s="2" t="s">
        <v>492</v>
      </c>
      <c r="H404" s="2" t="s">
        <v>502</v>
      </c>
      <c r="I404" s="2" t="s">
        <v>542</v>
      </c>
      <c r="J404" s="2" t="s">
        <v>5107</v>
      </c>
      <c r="K404" s="5">
        <v>44864</v>
      </c>
    </row>
    <row r="405" spans="1:13" customFormat="1">
      <c r="A405" s="2" t="s">
        <v>5108</v>
      </c>
      <c r="B405" s="2" t="s">
        <v>5109</v>
      </c>
      <c r="C405" s="2" t="s">
        <v>5110</v>
      </c>
      <c r="D405" s="2" t="s">
        <v>5111</v>
      </c>
      <c r="E405" s="2" t="s">
        <v>5112</v>
      </c>
      <c r="F405" s="2" t="s">
        <v>541</v>
      </c>
      <c r="G405" s="2" t="s">
        <v>492</v>
      </c>
      <c r="H405" s="2" t="s">
        <v>502</v>
      </c>
      <c r="I405" s="2" t="s">
        <v>542</v>
      </c>
      <c r="J405" s="2" t="s">
        <v>5113</v>
      </c>
      <c r="K405" s="5">
        <v>44864</v>
      </c>
    </row>
    <row r="406" spans="1:13" customFormat="1">
      <c r="A406" s="2" t="s">
        <v>5114</v>
      </c>
      <c r="B406" s="2" t="s">
        <v>5115</v>
      </c>
      <c r="C406" s="2" t="s">
        <v>5116</v>
      </c>
      <c r="D406" s="2" t="s">
        <v>5117</v>
      </c>
      <c r="E406" s="2" t="s">
        <v>5118</v>
      </c>
      <c r="F406" s="2" t="s">
        <v>541</v>
      </c>
      <c r="G406" s="2" t="s">
        <v>492</v>
      </c>
      <c r="H406" s="2" t="s">
        <v>502</v>
      </c>
      <c r="I406" s="2" t="s">
        <v>542</v>
      </c>
      <c r="J406" s="2" t="s">
        <v>5119</v>
      </c>
      <c r="K406" s="5">
        <v>44864</v>
      </c>
    </row>
    <row r="407" spans="1:13" customFormat="1">
      <c r="A407" s="2" t="s">
        <v>5120</v>
      </c>
      <c r="B407" s="2" t="s">
        <v>5121</v>
      </c>
      <c r="C407" s="2" t="s">
        <v>5122</v>
      </c>
      <c r="D407" s="2" t="s">
        <v>5123</v>
      </c>
      <c r="E407" s="2" t="s">
        <v>509</v>
      </c>
      <c r="F407" s="2" t="s">
        <v>541</v>
      </c>
      <c r="G407" s="2" t="s">
        <v>492</v>
      </c>
      <c r="H407" s="2" t="s">
        <v>502</v>
      </c>
      <c r="I407" s="2" t="s">
        <v>542</v>
      </c>
      <c r="J407" s="2" t="s">
        <v>5124</v>
      </c>
      <c r="K407" s="5">
        <v>44864</v>
      </c>
    </row>
    <row r="408" spans="1:13" customFormat="1">
      <c r="A408" s="2" t="s">
        <v>5125</v>
      </c>
      <c r="B408" s="2" t="s">
        <v>5126</v>
      </c>
      <c r="C408" s="2" t="s">
        <v>5127</v>
      </c>
      <c r="D408" s="2" t="s">
        <v>5128</v>
      </c>
      <c r="E408" s="2" t="s">
        <v>509</v>
      </c>
      <c r="F408" s="2" t="s">
        <v>541</v>
      </c>
      <c r="G408" s="2" t="s">
        <v>492</v>
      </c>
      <c r="H408" s="2" t="s">
        <v>502</v>
      </c>
      <c r="I408" s="2" t="s">
        <v>542</v>
      </c>
      <c r="J408" s="2" t="s">
        <v>5129</v>
      </c>
      <c r="K408" s="5">
        <v>44864</v>
      </c>
    </row>
    <row r="409" spans="1:13" customFormat="1">
      <c r="A409" s="2" t="s">
        <v>5130</v>
      </c>
      <c r="B409" s="2" t="s">
        <v>5131</v>
      </c>
      <c r="C409" s="2" t="s">
        <v>5132</v>
      </c>
      <c r="D409" s="2" t="s">
        <v>5133</v>
      </c>
      <c r="E409" s="2" t="s">
        <v>509</v>
      </c>
      <c r="F409" s="2" t="s">
        <v>541</v>
      </c>
      <c r="G409" s="2" t="s">
        <v>492</v>
      </c>
      <c r="H409" s="2" t="s">
        <v>502</v>
      </c>
      <c r="I409" s="2" t="s">
        <v>542</v>
      </c>
      <c r="J409" s="2" t="s">
        <v>5134</v>
      </c>
      <c r="K409" s="5">
        <v>44864</v>
      </c>
    </row>
    <row r="410" spans="1:13" customFormat="1">
      <c r="A410" s="2" t="s">
        <v>5135</v>
      </c>
      <c r="B410" s="2" t="s">
        <v>5136</v>
      </c>
      <c r="C410" s="2" t="s">
        <v>5137</v>
      </c>
      <c r="D410" s="2" t="s">
        <v>5138</v>
      </c>
      <c r="E410" s="2" t="s">
        <v>5139</v>
      </c>
      <c r="F410" s="2" t="s">
        <v>541</v>
      </c>
      <c r="G410" s="2" t="s">
        <v>492</v>
      </c>
      <c r="H410" s="2" t="s">
        <v>502</v>
      </c>
      <c r="I410" s="2" t="s">
        <v>542</v>
      </c>
      <c r="J410" s="2" t="s">
        <v>5140</v>
      </c>
      <c r="K410" s="5">
        <v>44864</v>
      </c>
    </row>
    <row r="411" spans="1:13" customFormat="1">
      <c r="A411" s="2" t="s">
        <v>5141</v>
      </c>
      <c r="B411" s="2" t="s">
        <v>5142</v>
      </c>
      <c r="C411" s="2" t="s">
        <v>5143</v>
      </c>
      <c r="D411" s="2" t="s">
        <v>5138</v>
      </c>
      <c r="E411" s="2" t="s">
        <v>5144</v>
      </c>
      <c r="F411" s="2" t="s">
        <v>541</v>
      </c>
      <c r="G411" s="2" t="s">
        <v>492</v>
      </c>
      <c r="H411" s="2" t="s">
        <v>502</v>
      </c>
      <c r="I411" s="2" t="s">
        <v>542</v>
      </c>
      <c r="J411" s="2" t="s">
        <v>5145</v>
      </c>
      <c r="K411" s="5">
        <v>44864</v>
      </c>
    </row>
    <row r="412" spans="1:13" s="7" customFormat="1">
      <c r="A412" s="2" t="s">
        <v>5146</v>
      </c>
      <c r="B412" s="2" t="s">
        <v>5147</v>
      </c>
      <c r="C412" s="2" t="s">
        <v>5148</v>
      </c>
      <c r="D412" s="2" t="s">
        <v>5149</v>
      </c>
      <c r="E412" s="2" t="s">
        <v>509</v>
      </c>
      <c r="F412" s="2" t="s">
        <v>541</v>
      </c>
      <c r="G412" s="2" t="s">
        <v>492</v>
      </c>
      <c r="H412" s="2" t="s">
        <v>502</v>
      </c>
      <c r="I412" s="2" t="s">
        <v>542</v>
      </c>
      <c r="J412" s="2" t="s">
        <v>5150</v>
      </c>
      <c r="K412" s="5">
        <v>44864</v>
      </c>
      <c r="L412"/>
      <c r="M412"/>
    </row>
    <row r="413" spans="1:13" s="7" customFormat="1">
      <c r="A413" s="2" t="s">
        <v>5151</v>
      </c>
      <c r="B413" s="2" t="s">
        <v>5152</v>
      </c>
      <c r="C413" s="2" t="s">
        <v>5153</v>
      </c>
      <c r="D413" s="2" t="s">
        <v>5154</v>
      </c>
      <c r="E413" s="2" t="s">
        <v>509</v>
      </c>
      <c r="F413" s="2" t="s">
        <v>541</v>
      </c>
      <c r="G413" s="2" t="s">
        <v>492</v>
      </c>
      <c r="H413" s="2" t="s">
        <v>502</v>
      </c>
      <c r="I413" s="2" t="s">
        <v>542</v>
      </c>
      <c r="J413" s="2" t="s">
        <v>5155</v>
      </c>
      <c r="K413" s="5">
        <v>44864</v>
      </c>
      <c r="L413"/>
      <c r="M413"/>
    </row>
    <row r="414" spans="1:13" customFormat="1">
      <c r="A414" s="2" t="s">
        <v>5156</v>
      </c>
      <c r="B414" s="2" t="s">
        <v>5157</v>
      </c>
      <c r="C414" s="2" t="s">
        <v>5158</v>
      </c>
      <c r="D414" s="2" t="s">
        <v>5159</v>
      </c>
      <c r="E414" s="2" t="s">
        <v>509</v>
      </c>
      <c r="F414" s="2" t="s">
        <v>541</v>
      </c>
      <c r="G414" s="2" t="s">
        <v>492</v>
      </c>
      <c r="H414" s="2" t="s">
        <v>502</v>
      </c>
      <c r="I414" s="2" t="s">
        <v>542</v>
      </c>
      <c r="J414" s="2" t="s">
        <v>5160</v>
      </c>
      <c r="K414" s="5">
        <v>44864</v>
      </c>
    </row>
    <row r="415" spans="1:13" customFormat="1">
      <c r="A415" s="2" t="s">
        <v>5161</v>
      </c>
      <c r="B415" s="2" t="s">
        <v>5162</v>
      </c>
      <c r="C415" s="2" t="s">
        <v>5163</v>
      </c>
      <c r="D415" s="2" t="s">
        <v>5164</v>
      </c>
      <c r="E415" s="2" t="s">
        <v>5165</v>
      </c>
      <c r="F415" s="2" t="s">
        <v>541</v>
      </c>
      <c r="G415" s="2" t="s">
        <v>492</v>
      </c>
      <c r="H415" s="2" t="s">
        <v>502</v>
      </c>
      <c r="I415" s="2" t="s">
        <v>542</v>
      </c>
      <c r="J415" s="2" t="s">
        <v>5166</v>
      </c>
      <c r="K415" s="5">
        <v>44864</v>
      </c>
    </row>
    <row r="416" spans="1:13" customFormat="1">
      <c r="A416" s="2" t="s">
        <v>5167</v>
      </c>
      <c r="B416" s="2" t="s">
        <v>5168</v>
      </c>
      <c r="C416" s="2" t="s">
        <v>5169</v>
      </c>
      <c r="D416" s="2" t="s">
        <v>5170</v>
      </c>
      <c r="E416" s="2" t="s">
        <v>5171</v>
      </c>
      <c r="F416" s="2" t="s">
        <v>541</v>
      </c>
      <c r="G416" s="2" t="s">
        <v>492</v>
      </c>
      <c r="H416" s="2" t="s">
        <v>502</v>
      </c>
      <c r="I416" s="2" t="s">
        <v>542</v>
      </c>
      <c r="J416" s="2" t="s">
        <v>5172</v>
      </c>
      <c r="K416" s="5">
        <v>44864</v>
      </c>
    </row>
    <row r="417" spans="1:11" customFormat="1">
      <c r="A417" s="2" t="s">
        <v>5173</v>
      </c>
      <c r="B417" s="2" t="s">
        <v>5174</v>
      </c>
      <c r="C417" s="2" t="s">
        <v>5175</v>
      </c>
      <c r="D417" s="2" t="s">
        <v>5176</v>
      </c>
      <c r="E417" s="2" t="s">
        <v>5177</v>
      </c>
      <c r="F417" s="2" t="s">
        <v>541</v>
      </c>
      <c r="G417" s="2" t="s">
        <v>492</v>
      </c>
      <c r="H417" s="2" t="s">
        <v>502</v>
      </c>
      <c r="I417" s="2" t="s">
        <v>542</v>
      </c>
      <c r="J417" s="2" t="s">
        <v>5178</v>
      </c>
      <c r="K417" s="5">
        <v>44864</v>
      </c>
    </row>
    <row r="418" spans="1:11" customFormat="1">
      <c r="A418" s="2" t="s">
        <v>5179</v>
      </c>
      <c r="B418" s="2" t="s">
        <v>5180</v>
      </c>
      <c r="C418" s="2" t="s">
        <v>5181</v>
      </c>
      <c r="D418" s="2" t="s">
        <v>5182</v>
      </c>
      <c r="E418" s="2" t="s">
        <v>5183</v>
      </c>
      <c r="F418" s="2" t="s">
        <v>541</v>
      </c>
      <c r="G418" s="2" t="s">
        <v>492</v>
      </c>
      <c r="H418" s="2" t="s">
        <v>502</v>
      </c>
      <c r="I418" s="2" t="s">
        <v>542</v>
      </c>
      <c r="J418" s="2" t="s">
        <v>5184</v>
      </c>
      <c r="K418" s="5">
        <v>44864</v>
      </c>
    </row>
    <row r="419" spans="1:11" customFormat="1">
      <c r="A419" s="2" t="s">
        <v>5185</v>
      </c>
      <c r="B419" s="2" t="s">
        <v>5186</v>
      </c>
      <c r="C419" s="2" t="s">
        <v>5187</v>
      </c>
      <c r="D419" s="2" t="s">
        <v>5188</v>
      </c>
      <c r="E419" s="2" t="s">
        <v>5189</v>
      </c>
      <c r="F419" s="2" t="s">
        <v>541</v>
      </c>
      <c r="G419" s="2" t="s">
        <v>492</v>
      </c>
      <c r="H419" s="2" t="s">
        <v>502</v>
      </c>
      <c r="I419" s="2" t="s">
        <v>542</v>
      </c>
      <c r="J419" s="2" t="s">
        <v>5190</v>
      </c>
      <c r="K419" s="5">
        <v>44864</v>
      </c>
    </row>
    <row r="420" spans="1:11" customFormat="1">
      <c r="A420" s="2" t="s">
        <v>5191</v>
      </c>
      <c r="B420" s="2" t="s">
        <v>5192</v>
      </c>
      <c r="C420" s="2" t="s">
        <v>5193</v>
      </c>
      <c r="D420" s="2" t="s">
        <v>5194</v>
      </c>
      <c r="E420" s="2" t="s">
        <v>5195</v>
      </c>
      <c r="F420" s="2" t="s">
        <v>5196</v>
      </c>
      <c r="G420" s="2" t="s">
        <v>492</v>
      </c>
      <c r="H420" s="2" t="s">
        <v>502</v>
      </c>
      <c r="I420" s="2" t="s">
        <v>5197</v>
      </c>
      <c r="J420" s="2" t="s">
        <v>5198</v>
      </c>
      <c r="K420" s="5">
        <v>44864</v>
      </c>
    </row>
    <row r="421" spans="1:11" customFormat="1">
      <c r="A421" s="2" t="s">
        <v>5199</v>
      </c>
      <c r="B421" s="2" t="s">
        <v>5200</v>
      </c>
      <c r="C421" s="2" t="s">
        <v>5201</v>
      </c>
      <c r="D421" s="2" t="s">
        <v>5202</v>
      </c>
      <c r="E421" s="2" t="s">
        <v>509</v>
      </c>
      <c r="F421" s="2" t="s">
        <v>5196</v>
      </c>
      <c r="G421" s="2" t="s">
        <v>492</v>
      </c>
      <c r="H421" s="2" t="s">
        <v>502</v>
      </c>
      <c r="I421" s="2" t="s">
        <v>5197</v>
      </c>
      <c r="J421" s="2" t="s">
        <v>5203</v>
      </c>
      <c r="K421" s="5">
        <v>44864</v>
      </c>
    </row>
    <row r="422" spans="1:11" customFormat="1">
      <c r="A422" s="2" t="s">
        <v>5204</v>
      </c>
      <c r="B422" s="2" t="s">
        <v>5205</v>
      </c>
      <c r="C422" s="2" t="s">
        <v>5206</v>
      </c>
      <c r="D422" s="2" t="s">
        <v>5207</v>
      </c>
      <c r="E422" s="2" t="s">
        <v>5208</v>
      </c>
      <c r="F422" s="2" t="s">
        <v>5196</v>
      </c>
      <c r="G422" s="2" t="s">
        <v>492</v>
      </c>
      <c r="H422" s="2" t="s">
        <v>502</v>
      </c>
      <c r="I422" s="2" t="s">
        <v>5197</v>
      </c>
      <c r="J422" s="2" t="s">
        <v>5209</v>
      </c>
      <c r="K422" s="5">
        <v>44864</v>
      </c>
    </row>
    <row r="423" spans="1:11" customFormat="1">
      <c r="A423" s="2" t="s">
        <v>5210</v>
      </c>
      <c r="B423" s="2" t="s">
        <v>5211</v>
      </c>
      <c r="C423" s="2" t="s">
        <v>5212</v>
      </c>
      <c r="D423" s="2" t="s">
        <v>5213</v>
      </c>
      <c r="E423" s="2" t="s">
        <v>509</v>
      </c>
      <c r="F423" s="2" t="s">
        <v>5196</v>
      </c>
      <c r="G423" s="2" t="s">
        <v>492</v>
      </c>
      <c r="H423" s="2" t="s">
        <v>502</v>
      </c>
      <c r="I423" s="2" t="s">
        <v>5197</v>
      </c>
      <c r="J423" s="2" t="s">
        <v>5214</v>
      </c>
      <c r="K423" s="5">
        <v>44864</v>
      </c>
    </row>
    <row r="424" spans="1:11" customFormat="1">
      <c r="A424" s="2" t="s">
        <v>5215</v>
      </c>
      <c r="B424" s="2" t="s">
        <v>5216</v>
      </c>
      <c r="C424" s="2" t="s">
        <v>5217</v>
      </c>
      <c r="D424" s="2" t="s">
        <v>5218</v>
      </c>
      <c r="E424" s="2" t="s">
        <v>5219</v>
      </c>
      <c r="F424" s="2" t="s">
        <v>5196</v>
      </c>
      <c r="G424" s="2" t="s">
        <v>492</v>
      </c>
      <c r="H424" s="2" t="s">
        <v>502</v>
      </c>
      <c r="I424" s="2" t="s">
        <v>5197</v>
      </c>
      <c r="J424" s="2" t="s">
        <v>5220</v>
      </c>
      <c r="K424" s="5">
        <v>44864</v>
      </c>
    </row>
    <row r="425" spans="1:11" customFormat="1">
      <c r="A425" s="2" t="s">
        <v>5221</v>
      </c>
      <c r="B425" s="2" t="s">
        <v>5222</v>
      </c>
      <c r="C425" s="2" t="s">
        <v>5223</v>
      </c>
      <c r="D425" s="2" t="s">
        <v>5224</v>
      </c>
      <c r="E425" s="2" t="s">
        <v>5225</v>
      </c>
      <c r="F425" s="2" t="s">
        <v>5196</v>
      </c>
      <c r="G425" s="2" t="s">
        <v>492</v>
      </c>
      <c r="H425" s="2" t="s">
        <v>502</v>
      </c>
      <c r="I425" s="2" t="s">
        <v>5197</v>
      </c>
      <c r="J425" s="2" t="s">
        <v>5226</v>
      </c>
      <c r="K425" s="5">
        <v>44864</v>
      </c>
    </row>
    <row r="426" spans="1:11" customFormat="1">
      <c r="A426" s="2" t="s">
        <v>5227</v>
      </c>
      <c r="B426" s="2" t="s">
        <v>5228</v>
      </c>
      <c r="C426" s="2" t="s">
        <v>5229</v>
      </c>
      <c r="D426" s="2" t="s">
        <v>5230</v>
      </c>
      <c r="E426" s="2" t="s">
        <v>5231</v>
      </c>
      <c r="F426" s="2" t="s">
        <v>5196</v>
      </c>
      <c r="G426" s="2" t="s">
        <v>492</v>
      </c>
      <c r="H426" s="2" t="s">
        <v>502</v>
      </c>
      <c r="I426" s="2" t="s">
        <v>5197</v>
      </c>
      <c r="J426" s="2" t="s">
        <v>5232</v>
      </c>
      <c r="K426" s="5">
        <v>44864</v>
      </c>
    </row>
    <row r="427" spans="1:11" customFormat="1">
      <c r="A427" s="2" t="s">
        <v>5233</v>
      </c>
      <c r="B427" s="2" t="s">
        <v>5234</v>
      </c>
      <c r="C427" s="2" t="s">
        <v>5235</v>
      </c>
      <c r="D427" s="2" t="s">
        <v>5236</v>
      </c>
      <c r="E427" s="2" t="s">
        <v>509</v>
      </c>
      <c r="F427" s="2" t="s">
        <v>5196</v>
      </c>
      <c r="G427" s="2" t="s">
        <v>492</v>
      </c>
      <c r="H427" s="2" t="s">
        <v>502</v>
      </c>
      <c r="I427" s="2" t="s">
        <v>5197</v>
      </c>
      <c r="J427" s="2" t="s">
        <v>5237</v>
      </c>
      <c r="K427" s="5">
        <v>44864</v>
      </c>
    </row>
    <row r="428" spans="1:11" customFormat="1">
      <c r="A428" s="2" t="s">
        <v>5238</v>
      </c>
      <c r="B428" s="2" t="s">
        <v>5239</v>
      </c>
      <c r="C428" s="2" t="s">
        <v>5240</v>
      </c>
      <c r="D428" s="2" t="s">
        <v>5241</v>
      </c>
      <c r="E428" s="2" t="s">
        <v>5242</v>
      </c>
      <c r="F428" s="2" t="s">
        <v>5196</v>
      </c>
      <c r="G428" s="2" t="s">
        <v>492</v>
      </c>
      <c r="H428" s="2" t="s">
        <v>502</v>
      </c>
      <c r="I428" s="2" t="s">
        <v>5197</v>
      </c>
      <c r="J428" s="2" t="s">
        <v>5243</v>
      </c>
      <c r="K428" s="5">
        <v>44864</v>
      </c>
    </row>
    <row r="429" spans="1:11" customFormat="1">
      <c r="A429" s="2" t="s">
        <v>5244</v>
      </c>
      <c r="B429" s="2" t="s">
        <v>5245</v>
      </c>
      <c r="C429" s="2" t="s">
        <v>5246</v>
      </c>
      <c r="D429" s="2" t="s">
        <v>5247</v>
      </c>
      <c r="E429" s="2" t="s">
        <v>5248</v>
      </c>
      <c r="F429" s="2" t="s">
        <v>5249</v>
      </c>
      <c r="G429" s="2" t="s">
        <v>492</v>
      </c>
      <c r="H429" s="2" t="s">
        <v>502</v>
      </c>
      <c r="I429" s="2" t="s">
        <v>5250</v>
      </c>
      <c r="J429" s="2" t="s">
        <v>5251</v>
      </c>
      <c r="K429" s="5">
        <v>44864</v>
      </c>
    </row>
    <row r="430" spans="1:11" customFormat="1">
      <c r="A430" s="2" t="s">
        <v>5252</v>
      </c>
      <c r="B430" s="2" t="s">
        <v>5253</v>
      </c>
      <c r="C430" s="2" t="s">
        <v>5254</v>
      </c>
      <c r="D430" s="2" t="s">
        <v>5255</v>
      </c>
      <c r="E430" s="2" t="s">
        <v>5256</v>
      </c>
      <c r="F430" s="2" t="s">
        <v>5249</v>
      </c>
      <c r="G430" s="2" t="s">
        <v>492</v>
      </c>
      <c r="H430" s="2" t="s">
        <v>502</v>
      </c>
      <c r="I430" s="2" t="s">
        <v>5250</v>
      </c>
      <c r="J430" s="2" t="s">
        <v>5257</v>
      </c>
      <c r="K430" s="5">
        <v>44864</v>
      </c>
    </row>
    <row r="431" spans="1:11" customFormat="1">
      <c r="A431" s="2" t="s">
        <v>5258</v>
      </c>
      <c r="B431" s="2" t="s">
        <v>5259</v>
      </c>
      <c r="C431" s="2" t="s">
        <v>5260</v>
      </c>
      <c r="D431" s="2" t="s">
        <v>5261</v>
      </c>
      <c r="E431" s="2" t="s">
        <v>5262</v>
      </c>
      <c r="F431" s="2" t="s">
        <v>5249</v>
      </c>
      <c r="G431" s="2" t="s">
        <v>492</v>
      </c>
      <c r="H431" s="2" t="s">
        <v>502</v>
      </c>
      <c r="I431" s="2" t="s">
        <v>5250</v>
      </c>
      <c r="J431" s="2" t="s">
        <v>5263</v>
      </c>
      <c r="K431" s="5">
        <v>44864</v>
      </c>
    </row>
    <row r="432" spans="1:11" customFormat="1">
      <c r="A432" s="2" t="s">
        <v>5264</v>
      </c>
      <c r="B432" s="2" t="s">
        <v>5265</v>
      </c>
      <c r="C432" s="2" t="s">
        <v>5266</v>
      </c>
      <c r="D432" s="2" t="s">
        <v>5267</v>
      </c>
      <c r="E432" s="2" t="s">
        <v>5268</v>
      </c>
      <c r="F432" s="2" t="s">
        <v>5249</v>
      </c>
      <c r="G432" s="2" t="s">
        <v>492</v>
      </c>
      <c r="H432" s="2" t="s">
        <v>502</v>
      </c>
      <c r="I432" s="2" t="s">
        <v>5250</v>
      </c>
      <c r="J432" s="2" t="s">
        <v>5269</v>
      </c>
      <c r="K432" s="5">
        <v>44864</v>
      </c>
    </row>
    <row r="433" spans="1:11" customFormat="1">
      <c r="A433" s="2" t="s">
        <v>5270</v>
      </c>
      <c r="B433" s="2" t="s">
        <v>5271</v>
      </c>
      <c r="C433" s="2" t="s">
        <v>5272</v>
      </c>
      <c r="D433" s="2" t="s">
        <v>5273</v>
      </c>
      <c r="E433" s="2" t="s">
        <v>5274</v>
      </c>
      <c r="F433" s="2" t="s">
        <v>5249</v>
      </c>
      <c r="G433" s="2" t="s">
        <v>492</v>
      </c>
      <c r="H433" s="2" t="s">
        <v>502</v>
      </c>
      <c r="I433" s="2" t="s">
        <v>5250</v>
      </c>
      <c r="J433" s="2" t="s">
        <v>5275</v>
      </c>
      <c r="K433" s="5">
        <v>44864</v>
      </c>
    </row>
    <row r="434" spans="1:11" customFormat="1">
      <c r="A434" s="2" t="s">
        <v>5276</v>
      </c>
      <c r="B434" s="2" t="s">
        <v>5277</v>
      </c>
      <c r="C434" s="2" t="s">
        <v>5278</v>
      </c>
      <c r="D434" s="2" t="s">
        <v>5273</v>
      </c>
      <c r="E434" s="2" t="s">
        <v>5274</v>
      </c>
      <c r="F434" s="2" t="s">
        <v>5249</v>
      </c>
      <c r="G434" s="2" t="s">
        <v>492</v>
      </c>
      <c r="H434" s="2" t="s">
        <v>502</v>
      </c>
      <c r="I434" s="2" t="s">
        <v>5250</v>
      </c>
      <c r="J434" s="2" t="s">
        <v>5279</v>
      </c>
      <c r="K434" s="5">
        <v>44864</v>
      </c>
    </row>
    <row r="435" spans="1:11" customFormat="1">
      <c r="A435" s="2" t="s">
        <v>5280</v>
      </c>
      <c r="B435" s="2" t="s">
        <v>5281</v>
      </c>
      <c r="C435" s="2" t="s">
        <v>5282</v>
      </c>
      <c r="D435" s="2" t="s">
        <v>5273</v>
      </c>
      <c r="E435" s="2" t="s">
        <v>5274</v>
      </c>
      <c r="F435" s="2" t="s">
        <v>5249</v>
      </c>
      <c r="G435" s="2" t="s">
        <v>492</v>
      </c>
      <c r="H435" s="2" t="s">
        <v>502</v>
      </c>
      <c r="I435" s="2" t="s">
        <v>5250</v>
      </c>
      <c r="J435" s="2" t="s">
        <v>5283</v>
      </c>
      <c r="K435" s="5">
        <v>44864</v>
      </c>
    </row>
    <row r="436" spans="1:11" customFormat="1">
      <c r="A436" s="2" t="s">
        <v>5284</v>
      </c>
      <c r="B436" s="2" t="s">
        <v>5285</v>
      </c>
      <c r="C436" s="2" t="s">
        <v>5286</v>
      </c>
      <c r="D436" s="2" t="s">
        <v>5273</v>
      </c>
      <c r="E436" s="2" t="s">
        <v>5274</v>
      </c>
      <c r="F436" s="2" t="s">
        <v>5249</v>
      </c>
      <c r="G436" s="2" t="s">
        <v>492</v>
      </c>
      <c r="H436" s="2" t="s">
        <v>502</v>
      </c>
      <c r="I436" s="2" t="s">
        <v>5250</v>
      </c>
      <c r="J436" s="2" t="s">
        <v>5287</v>
      </c>
      <c r="K436" s="5">
        <v>44864</v>
      </c>
    </row>
    <row r="437" spans="1:11" customFormat="1">
      <c r="A437" s="2" t="s">
        <v>5288</v>
      </c>
      <c r="B437" s="2" t="s">
        <v>5289</v>
      </c>
      <c r="C437" s="2" t="s">
        <v>5290</v>
      </c>
      <c r="D437" s="2" t="s">
        <v>5273</v>
      </c>
      <c r="E437" s="2" t="s">
        <v>5274</v>
      </c>
      <c r="F437" s="2" t="s">
        <v>5249</v>
      </c>
      <c r="G437" s="2" t="s">
        <v>492</v>
      </c>
      <c r="H437" s="2" t="s">
        <v>502</v>
      </c>
      <c r="I437" s="2" t="s">
        <v>5250</v>
      </c>
      <c r="J437" s="2" t="s">
        <v>5291</v>
      </c>
      <c r="K437" s="5">
        <v>44864</v>
      </c>
    </row>
    <row r="438" spans="1:11" customFormat="1">
      <c r="A438" s="2" t="s">
        <v>5292</v>
      </c>
      <c r="B438" s="2" t="s">
        <v>5293</v>
      </c>
      <c r="C438" s="2" t="s">
        <v>5294</v>
      </c>
      <c r="D438" s="2" t="s">
        <v>5273</v>
      </c>
      <c r="E438" s="2" t="s">
        <v>5274</v>
      </c>
      <c r="F438" s="2" t="s">
        <v>5249</v>
      </c>
      <c r="G438" s="2" t="s">
        <v>492</v>
      </c>
      <c r="H438" s="2" t="s">
        <v>502</v>
      </c>
      <c r="I438" s="2" t="s">
        <v>5250</v>
      </c>
      <c r="J438" s="2" t="s">
        <v>5295</v>
      </c>
      <c r="K438" s="5">
        <v>44864</v>
      </c>
    </row>
    <row r="439" spans="1:11" customFormat="1">
      <c r="A439" s="2" t="s">
        <v>5296</v>
      </c>
      <c r="B439" s="2" t="s">
        <v>5297</v>
      </c>
      <c r="C439" s="2" t="s">
        <v>5298</v>
      </c>
      <c r="D439" s="2" t="s">
        <v>5299</v>
      </c>
      <c r="E439" s="2" t="s">
        <v>509</v>
      </c>
      <c r="F439" s="2" t="s">
        <v>5300</v>
      </c>
      <c r="G439" s="2" t="s">
        <v>492</v>
      </c>
      <c r="H439" s="2" t="s">
        <v>502</v>
      </c>
      <c r="I439" s="2" t="s">
        <v>5301</v>
      </c>
      <c r="J439" s="2" t="s">
        <v>5302</v>
      </c>
      <c r="K439" s="5">
        <v>44864</v>
      </c>
    </row>
    <row r="440" spans="1:11" customFormat="1">
      <c r="A440" s="2" t="s">
        <v>5303</v>
      </c>
      <c r="B440" s="2" t="s">
        <v>5304</v>
      </c>
      <c r="C440" s="2" t="s">
        <v>5305</v>
      </c>
      <c r="D440" s="2" t="s">
        <v>5306</v>
      </c>
      <c r="E440" s="2" t="s">
        <v>509</v>
      </c>
      <c r="F440" s="2" t="s">
        <v>5300</v>
      </c>
      <c r="G440" s="2" t="s">
        <v>632</v>
      </c>
      <c r="H440" s="2" t="s">
        <v>502</v>
      </c>
      <c r="I440" s="2" t="s">
        <v>5301</v>
      </c>
      <c r="J440" s="2" t="s">
        <v>5307</v>
      </c>
      <c r="K440" s="5">
        <v>44864</v>
      </c>
    </row>
    <row r="441" spans="1:11" customFormat="1">
      <c r="A441" s="2" t="s">
        <v>5308</v>
      </c>
      <c r="B441" s="2" t="s">
        <v>5309</v>
      </c>
      <c r="C441" s="2" t="s">
        <v>5310</v>
      </c>
      <c r="D441" s="2" t="s">
        <v>5311</v>
      </c>
      <c r="E441" s="2" t="s">
        <v>509</v>
      </c>
      <c r="F441" s="2" t="s">
        <v>5300</v>
      </c>
      <c r="G441" s="2" t="s">
        <v>492</v>
      </c>
      <c r="H441" s="2" t="s">
        <v>502</v>
      </c>
      <c r="I441" s="2" t="s">
        <v>5301</v>
      </c>
      <c r="J441" s="2" t="s">
        <v>5312</v>
      </c>
      <c r="K441" s="5">
        <v>44864</v>
      </c>
    </row>
    <row r="442" spans="1:11" customFormat="1">
      <c r="A442" s="2" t="s">
        <v>5339</v>
      </c>
      <c r="B442" s="2" t="s">
        <v>5340</v>
      </c>
      <c r="C442" s="2" t="s">
        <v>5341</v>
      </c>
      <c r="D442" s="2" t="s">
        <v>5342</v>
      </c>
      <c r="E442" s="2" t="s">
        <v>509</v>
      </c>
      <c r="F442" s="2" t="s">
        <v>5343</v>
      </c>
      <c r="G442" s="2" t="s">
        <v>632</v>
      </c>
      <c r="H442" s="2" t="s">
        <v>502</v>
      </c>
      <c r="I442" s="2" t="s">
        <v>5344</v>
      </c>
      <c r="J442" s="2" t="s">
        <v>5345</v>
      </c>
      <c r="K442" s="5">
        <v>44864</v>
      </c>
    </row>
    <row r="443" spans="1:11" customFormat="1">
      <c r="A443" s="2" t="s">
        <v>5346</v>
      </c>
      <c r="B443" s="2" t="s">
        <v>5347</v>
      </c>
      <c r="C443" s="2" t="s">
        <v>5348</v>
      </c>
      <c r="D443" s="2" t="s">
        <v>5349</v>
      </c>
      <c r="E443" s="2" t="s">
        <v>5350</v>
      </c>
      <c r="F443" s="2" t="s">
        <v>5343</v>
      </c>
      <c r="G443" s="2" t="s">
        <v>632</v>
      </c>
      <c r="H443" s="2" t="s">
        <v>502</v>
      </c>
      <c r="I443" s="2" t="s">
        <v>5344</v>
      </c>
      <c r="J443" s="2" t="s">
        <v>5351</v>
      </c>
      <c r="K443" s="5">
        <v>44864</v>
      </c>
    </row>
    <row r="444" spans="1:11" customFormat="1">
      <c r="A444" s="2" t="s">
        <v>5352</v>
      </c>
      <c r="B444" s="2" t="s">
        <v>5353</v>
      </c>
      <c r="C444" s="2" t="s">
        <v>5354</v>
      </c>
      <c r="D444" s="2" t="s">
        <v>5355</v>
      </c>
      <c r="E444" s="2" t="s">
        <v>5356</v>
      </c>
      <c r="F444" s="2" t="s">
        <v>5343</v>
      </c>
      <c r="G444" s="2" t="s">
        <v>632</v>
      </c>
      <c r="H444" s="2" t="s">
        <v>502</v>
      </c>
      <c r="I444" s="2" t="s">
        <v>5344</v>
      </c>
      <c r="J444" s="2" t="s">
        <v>5357</v>
      </c>
      <c r="K444" s="5">
        <v>44864</v>
      </c>
    </row>
    <row r="445" spans="1:11" customFormat="1">
      <c r="A445" s="2" t="s">
        <v>5358</v>
      </c>
      <c r="B445" s="2" t="s">
        <v>5359</v>
      </c>
      <c r="C445" s="2" t="s">
        <v>5360</v>
      </c>
      <c r="D445" s="2" t="s">
        <v>5361</v>
      </c>
      <c r="E445" s="2" t="s">
        <v>509</v>
      </c>
      <c r="F445" s="2" t="s">
        <v>5343</v>
      </c>
      <c r="G445" s="2" t="s">
        <v>632</v>
      </c>
      <c r="H445" s="2" t="s">
        <v>502</v>
      </c>
      <c r="I445" s="2" t="s">
        <v>5344</v>
      </c>
      <c r="J445" s="2" t="s">
        <v>5362</v>
      </c>
      <c r="K445" s="5">
        <v>44864</v>
      </c>
    </row>
    <row r="446" spans="1:11" customFormat="1">
      <c r="A446" s="2" t="s">
        <v>5363</v>
      </c>
      <c r="B446" s="2" t="s">
        <v>5364</v>
      </c>
      <c r="C446" s="2" t="s">
        <v>5365</v>
      </c>
      <c r="D446" s="2" t="s">
        <v>5366</v>
      </c>
      <c r="E446" s="2" t="s">
        <v>509</v>
      </c>
      <c r="F446" s="2" t="s">
        <v>5367</v>
      </c>
      <c r="G446" s="2" t="s">
        <v>632</v>
      </c>
      <c r="H446" s="2" t="s">
        <v>502</v>
      </c>
      <c r="I446" s="2" t="s">
        <v>5368</v>
      </c>
      <c r="J446" s="2" t="s">
        <v>5369</v>
      </c>
      <c r="K446" s="5">
        <v>44864</v>
      </c>
    </row>
    <row r="447" spans="1:11" customFormat="1">
      <c r="A447" s="2" t="s">
        <v>5370</v>
      </c>
      <c r="B447" s="2" t="s">
        <v>5371</v>
      </c>
      <c r="C447" s="2" t="s">
        <v>5372</v>
      </c>
      <c r="D447" s="2" t="s">
        <v>5373</v>
      </c>
      <c r="E447" s="2" t="s">
        <v>509</v>
      </c>
      <c r="F447" s="2" t="s">
        <v>5367</v>
      </c>
      <c r="G447" s="2" t="s">
        <v>632</v>
      </c>
      <c r="H447" s="2" t="s">
        <v>502</v>
      </c>
      <c r="I447" s="2" t="s">
        <v>5368</v>
      </c>
      <c r="J447" s="2" t="s">
        <v>5374</v>
      </c>
      <c r="K447" s="5">
        <v>44864</v>
      </c>
    </row>
    <row r="448" spans="1:11" customFormat="1">
      <c r="A448" s="2" t="s">
        <v>5375</v>
      </c>
      <c r="B448" s="2" t="s">
        <v>5376</v>
      </c>
      <c r="C448" s="2" t="s">
        <v>5377</v>
      </c>
      <c r="D448" s="2" t="s">
        <v>5378</v>
      </c>
      <c r="E448" s="2" t="s">
        <v>5379</v>
      </c>
      <c r="F448" s="2" t="s">
        <v>5367</v>
      </c>
      <c r="G448" s="2" t="s">
        <v>632</v>
      </c>
      <c r="H448" s="2" t="s">
        <v>502</v>
      </c>
      <c r="I448" s="2" t="s">
        <v>5368</v>
      </c>
      <c r="J448" s="2" t="s">
        <v>5380</v>
      </c>
      <c r="K448" s="5">
        <v>44864</v>
      </c>
    </row>
    <row r="449" spans="1:11" customFormat="1">
      <c r="A449" s="2" t="s">
        <v>5381</v>
      </c>
      <c r="B449" s="2" t="s">
        <v>5382</v>
      </c>
      <c r="C449" s="2" t="s">
        <v>5383</v>
      </c>
      <c r="D449" s="2" t="s">
        <v>5384</v>
      </c>
      <c r="E449" s="2" t="s">
        <v>5385</v>
      </c>
      <c r="F449" s="2" t="s">
        <v>541</v>
      </c>
      <c r="G449" s="2" t="s">
        <v>632</v>
      </c>
      <c r="H449" s="2" t="s">
        <v>502</v>
      </c>
      <c r="I449" s="2" t="s">
        <v>542</v>
      </c>
      <c r="J449" s="2" t="s">
        <v>5386</v>
      </c>
      <c r="K449" s="5">
        <v>44864</v>
      </c>
    </row>
    <row r="450" spans="1:11" customFormat="1">
      <c r="A450" s="2" t="s">
        <v>5387</v>
      </c>
      <c r="B450" s="2" t="s">
        <v>5388</v>
      </c>
      <c r="C450" s="2" t="s">
        <v>5389</v>
      </c>
      <c r="D450" s="2" t="s">
        <v>5390</v>
      </c>
      <c r="E450" s="2" t="s">
        <v>5391</v>
      </c>
      <c r="F450" s="2" t="s">
        <v>541</v>
      </c>
      <c r="G450" s="2" t="s">
        <v>632</v>
      </c>
      <c r="H450" s="2" t="s">
        <v>502</v>
      </c>
      <c r="I450" s="2" t="s">
        <v>542</v>
      </c>
      <c r="J450" s="2" t="s">
        <v>5392</v>
      </c>
      <c r="K450" s="5">
        <v>44864</v>
      </c>
    </row>
    <row r="451" spans="1:11" customFormat="1">
      <c r="A451" s="2" t="s">
        <v>5393</v>
      </c>
      <c r="B451" s="2" t="s">
        <v>5394</v>
      </c>
      <c r="C451" s="2" t="s">
        <v>5395</v>
      </c>
      <c r="D451" s="2" t="s">
        <v>5396</v>
      </c>
      <c r="E451" s="2" t="s">
        <v>5397</v>
      </c>
      <c r="F451" s="2" t="s">
        <v>541</v>
      </c>
      <c r="G451" s="2" t="s">
        <v>632</v>
      </c>
      <c r="H451" s="2" t="s">
        <v>502</v>
      </c>
      <c r="I451" s="2" t="s">
        <v>542</v>
      </c>
      <c r="J451" s="2" t="s">
        <v>5398</v>
      </c>
      <c r="K451" s="5">
        <v>44864</v>
      </c>
    </row>
    <row r="452" spans="1:11" customFormat="1">
      <c r="A452" s="2" t="s">
        <v>5399</v>
      </c>
      <c r="B452" s="2" t="s">
        <v>5400</v>
      </c>
      <c r="C452" s="2" t="s">
        <v>5401</v>
      </c>
      <c r="D452" s="2" t="s">
        <v>5402</v>
      </c>
      <c r="E452" s="2" t="s">
        <v>5403</v>
      </c>
      <c r="F452" s="2" t="s">
        <v>541</v>
      </c>
      <c r="G452" s="2" t="s">
        <v>632</v>
      </c>
      <c r="H452" s="2" t="s">
        <v>502</v>
      </c>
      <c r="I452" s="2" t="s">
        <v>542</v>
      </c>
      <c r="J452" s="2" t="s">
        <v>5404</v>
      </c>
      <c r="K452" s="5">
        <v>44864</v>
      </c>
    </row>
    <row r="453" spans="1:11" customFormat="1">
      <c r="A453" s="2" t="s">
        <v>5405</v>
      </c>
      <c r="B453" s="2" t="s">
        <v>5406</v>
      </c>
      <c r="C453" s="2" t="s">
        <v>5407</v>
      </c>
      <c r="D453" s="2" t="s">
        <v>5408</v>
      </c>
      <c r="E453" s="2" t="s">
        <v>5409</v>
      </c>
      <c r="F453" s="2" t="s">
        <v>541</v>
      </c>
      <c r="G453" s="2" t="s">
        <v>632</v>
      </c>
      <c r="H453" s="2" t="s">
        <v>502</v>
      </c>
      <c r="I453" s="2" t="s">
        <v>542</v>
      </c>
      <c r="J453" s="2" t="s">
        <v>5410</v>
      </c>
      <c r="K453" s="5">
        <v>44864</v>
      </c>
    </row>
    <row r="454" spans="1:11" customFormat="1">
      <c r="A454" s="2" t="s">
        <v>5411</v>
      </c>
      <c r="B454" s="2" t="s">
        <v>5412</v>
      </c>
      <c r="C454" s="2" t="s">
        <v>5413</v>
      </c>
      <c r="D454" s="2" t="s">
        <v>5414</v>
      </c>
      <c r="E454" s="2" t="s">
        <v>5415</v>
      </c>
      <c r="F454" s="2" t="s">
        <v>541</v>
      </c>
      <c r="G454" s="2" t="s">
        <v>632</v>
      </c>
      <c r="H454" s="2" t="s">
        <v>502</v>
      </c>
      <c r="I454" s="2" t="s">
        <v>542</v>
      </c>
      <c r="J454" s="2" t="s">
        <v>5416</v>
      </c>
      <c r="K454" s="5">
        <v>44864</v>
      </c>
    </row>
    <row r="455" spans="1:11" customFormat="1">
      <c r="A455" s="2" t="s">
        <v>5417</v>
      </c>
      <c r="B455" s="2" t="s">
        <v>5418</v>
      </c>
      <c r="C455" s="2" t="s">
        <v>5419</v>
      </c>
      <c r="D455" s="2" t="s">
        <v>5420</v>
      </c>
      <c r="E455" s="2" t="s">
        <v>509</v>
      </c>
      <c r="F455" s="2" t="s">
        <v>541</v>
      </c>
      <c r="G455" s="2" t="s">
        <v>632</v>
      </c>
      <c r="H455" s="2" t="s">
        <v>502</v>
      </c>
      <c r="I455" s="2" t="s">
        <v>542</v>
      </c>
      <c r="J455" s="2" t="s">
        <v>5421</v>
      </c>
      <c r="K455" s="5">
        <v>44864</v>
      </c>
    </row>
    <row r="456" spans="1:11" customFormat="1">
      <c r="A456" s="2" t="s">
        <v>5422</v>
      </c>
      <c r="B456" s="2" t="s">
        <v>5423</v>
      </c>
      <c r="C456" s="2" t="s">
        <v>5424</v>
      </c>
      <c r="D456" s="2" t="s">
        <v>5425</v>
      </c>
      <c r="E456" s="2" t="s">
        <v>5426</v>
      </c>
      <c r="F456" s="2" t="s">
        <v>541</v>
      </c>
      <c r="G456" s="2" t="s">
        <v>632</v>
      </c>
      <c r="H456" s="2" t="s">
        <v>502</v>
      </c>
      <c r="I456" s="2" t="s">
        <v>542</v>
      </c>
      <c r="J456" s="2" t="s">
        <v>5427</v>
      </c>
      <c r="K456" s="5">
        <v>44864</v>
      </c>
    </row>
    <row r="457" spans="1:11" customFormat="1">
      <c r="A457" s="2" t="s">
        <v>5428</v>
      </c>
      <c r="B457" s="2" t="s">
        <v>5429</v>
      </c>
      <c r="C457" s="2" t="s">
        <v>5430</v>
      </c>
      <c r="D457" s="2" t="s">
        <v>5431</v>
      </c>
      <c r="E457" s="2" t="s">
        <v>5432</v>
      </c>
      <c r="F457" s="2" t="s">
        <v>541</v>
      </c>
      <c r="G457" s="2" t="s">
        <v>632</v>
      </c>
      <c r="H457" s="2" t="s">
        <v>502</v>
      </c>
      <c r="I457" s="2" t="s">
        <v>542</v>
      </c>
      <c r="J457" s="2" t="s">
        <v>5433</v>
      </c>
      <c r="K457" s="5">
        <v>44864</v>
      </c>
    </row>
    <row r="458" spans="1:11" customFormat="1">
      <c r="A458" s="2" t="s">
        <v>5434</v>
      </c>
      <c r="B458" s="2" t="s">
        <v>5435</v>
      </c>
      <c r="C458" s="2" t="s">
        <v>5436</v>
      </c>
      <c r="D458" s="2" t="s">
        <v>5437</v>
      </c>
      <c r="E458" s="2" t="s">
        <v>5438</v>
      </c>
      <c r="F458" s="2" t="s">
        <v>541</v>
      </c>
      <c r="G458" s="2" t="s">
        <v>632</v>
      </c>
      <c r="H458" s="2" t="s">
        <v>502</v>
      </c>
      <c r="I458" s="2" t="s">
        <v>542</v>
      </c>
      <c r="J458" s="2" t="s">
        <v>5439</v>
      </c>
      <c r="K458" s="5">
        <v>44864</v>
      </c>
    </row>
    <row r="459" spans="1:11" customFormat="1">
      <c r="A459" s="2" t="s">
        <v>5440</v>
      </c>
      <c r="B459" s="2" t="s">
        <v>5441</v>
      </c>
      <c r="C459" s="2" t="s">
        <v>5442</v>
      </c>
      <c r="D459" s="2" t="s">
        <v>5443</v>
      </c>
      <c r="E459" s="2" t="s">
        <v>5444</v>
      </c>
      <c r="F459" s="2" t="s">
        <v>541</v>
      </c>
      <c r="G459" s="2" t="s">
        <v>632</v>
      </c>
      <c r="H459" s="2" t="s">
        <v>502</v>
      </c>
      <c r="I459" s="2" t="s">
        <v>542</v>
      </c>
      <c r="J459" s="2" t="s">
        <v>5445</v>
      </c>
      <c r="K459" s="5">
        <v>44864</v>
      </c>
    </row>
    <row r="460" spans="1:11" customFormat="1">
      <c r="A460" s="2" t="s">
        <v>5446</v>
      </c>
      <c r="B460" s="2" t="s">
        <v>5447</v>
      </c>
      <c r="C460" s="2" t="s">
        <v>5448</v>
      </c>
      <c r="D460" s="2" t="s">
        <v>5449</v>
      </c>
      <c r="E460" s="2" t="s">
        <v>5450</v>
      </c>
      <c r="F460" s="2" t="s">
        <v>541</v>
      </c>
      <c r="G460" s="2" t="s">
        <v>632</v>
      </c>
      <c r="H460" s="2" t="s">
        <v>502</v>
      </c>
      <c r="I460" s="2" t="s">
        <v>542</v>
      </c>
      <c r="J460" s="2" t="s">
        <v>5451</v>
      </c>
      <c r="K460" s="5">
        <v>44864</v>
      </c>
    </row>
    <row r="461" spans="1:11" customFormat="1">
      <c r="A461" s="2" t="s">
        <v>5452</v>
      </c>
      <c r="B461" s="2" t="s">
        <v>5453</v>
      </c>
      <c r="C461" s="2" t="s">
        <v>5454</v>
      </c>
      <c r="D461" s="2" t="s">
        <v>5455</v>
      </c>
      <c r="E461" s="2" t="s">
        <v>509</v>
      </c>
      <c r="F461" s="2" t="s">
        <v>541</v>
      </c>
      <c r="G461" s="2" t="s">
        <v>632</v>
      </c>
      <c r="H461" s="2" t="s">
        <v>502</v>
      </c>
      <c r="I461" s="2" t="s">
        <v>542</v>
      </c>
      <c r="J461" s="2" t="s">
        <v>5456</v>
      </c>
      <c r="K461" s="5">
        <v>44864</v>
      </c>
    </row>
    <row r="462" spans="1:11" customFormat="1">
      <c r="A462" s="2" t="s">
        <v>5457</v>
      </c>
      <c r="B462" s="2" t="s">
        <v>5458</v>
      </c>
      <c r="C462" s="2" t="s">
        <v>5459</v>
      </c>
      <c r="D462" s="2" t="s">
        <v>5460</v>
      </c>
      <c r="E462" s="2" t="s">
        <v>509</v>
      </c>
      <c r="F462" s="2" t="s">
        <v>541</v>
      </c>
      <c r="G462" s="2" t="s">
        <v>632</v>
      </c>
      <c r="H462" s="2" t="s">
        <v>502</v>
      </c>
      <c r="I462" s="2" t="s">
        <v>542</v>
      </c>
      <c r="J462" s="2" t="s">
        <v>5461</v>
      </c>
      <c r="K462" s="5">
        <v>44864</v>
      </c>
    </row>
    <row r="463" spans="1:11" customFormat="1">
      <c r="A463" s="2" t="s">
        <v>5462</v>
      </c>
      <c r="B463" s="2" t="s">
        <v>5463</v>
      </c>
      <c r="C463" s="2" t="s">
        <v>5464</v>
      </c>
      <c r="D463" s="2" t="s">
        <v>5465</v>
      </c>
      <c r="E463" s="2" t="s">
        <v>5466</v>
      </c>
      <c r="F463" s="2" t="s">
        <v>541</v>
      </c>
      <c r="G463" s="2" t="s">
        <v>632</v>
      </c>
      <c r="H463" s="2" t="s">
        <v>502</v>
      </c>
      <c r="I463" s="2" t="s">
        <v>542</v>
      </c>
      <c r="J463" s="2" t="s">
        <v>5467</v>
      </c>
      <c r="K463" s="5">
        <v>44864</v>
      </c>
    </row>
    <row r="464" spans="1:11" customFormat="1">
      <c r="A464" s="2" t="s">
        <v>5468</v>
      </c>
      <c r="B464" s="2" t="s">
        <v>5469</v>
      </c>
      <c r="C464" s="2" t="s">
        <v>5470</v>
      </c>
      <c r="D464" s="2" t="s">
        <v>5425</v>
      </c>
      <c r="E464" s="2" t="s">
        <v>5471</v>
      </c>
      <c r="F464" s="2" t="s">
        <v>541</v>
      </c>
      <c r="G464" s="2" t="s">
        <v>632</v>
      </c>
      <c r="H464" s="2" t="s">
        <v>502</v>
      </c>
      <c r="I464" s="2" t="s">
        <v>542</v>
      </c>
      <c r="J464" s="2" t="s">
        <v>5472</v>
      </c>
      <c r="K464" s="5">
        <v>44864</v>
      </c>
    </row>
    <row r="465" spans="1:11" customFormat="1">
      <c r="A465" s="2" t="s">
        <v>5473</v>
      </c>
      <c r="B465" s="2" t="s">
        <v>5474</v>
      </c>
      <c r="C465" s="2" t="s">
        <v>5475</v>
      </c>
      <c r="D465" s="2" t="s">
        <v>5476</v>
      </c>
      <c r="E465" s="2" t="s">
        <v>5477</v>
      </c>
      <c r="F465" s="2" t="s">
        <v>541</v>
      </c>
      <c r="G465" s="2" t="s">
        <v>632</v>
      </c>
      <c r="H465" s="2" t="s">
        <v>502</v>
      </c>
      <c r="I465" s="2" t="s">
        <v>542</v>
      </c>
      <c r="J465" s="2" t="s">
        <v>5478</v>
      </c>
      <c r="K465" s="5">
        <v>44864</v>
      </c>
    </row>
    <row r="466" spans="1:11" customFormat="1">
      <c r="A466" s="2" t="s">
        <v>5479</v>
      </c>
      <c r="B466" s="2" t="s">
        <v>5480</v>
      </c>
      <c r="C466" s="2" t="s">
        <v>5481</v>
      </c>
      <c r="D466" s="2" t="s">
        <v>5482</v>
      </c>
      <c r="E466" s="2" t="s">
        <v>5483</v>
      </c>
      <c r="F466" s="2" t="s">
        <v>541</v>
      </c>
      <c r="G466" s="2" t="s">
        <v>632</v>
      </c>
      <c r="H466" s="2" t="s">
        <v>502</v>
      </c>
      <c r="I466" s="2" t="s">
        <v>542</v>
      </c>
      <c r="J466" s="2" t="s">
        <v>5484</v>
      </c>
      <c r="K466" s="5">
        <v>44864</v>
      </c>
    </row>
    <row r="467" spans="1:11" customFormat="1">
      <c r="A467" s="2" t="s">
        <v>5485</v>
      </c>
      <c r="B467" s="2" t="s">
        <v>5486</v>
      </c>
      <c r="C467" s="2" t="s">
        <v>5487</v>
      </c>
      <c r="D467" s="2" t="s">
        <v>5488</v>
      </c>
      <c r="E467" s="2" t="s">
        <v>509</v>
      </c>
      <c r="F467" s="2" t="s">
        <v>541</v>
      </c>
      <c r="G467" s="2" t="s">
        <v>632</v>
      </c>
      <c r="H467" s="2" t="s">
        <v>502</v>
      </c>
      <c r="I467" s="2" t="s">
        <v>542</v>
      </c>
      <c r="J467" s="2" t="s">
        <v>5489</v>
      </c>
      <c r="K467" s="5">
        <v>44864</v>
      </c>
    </row>
    <row r="468" spans="1:11" customFormat="1">
      <c r="A468" s="2" t="s">
        <v>5490</v>
      </c>
      <c r="B468" s="2" t="s">
        <v>5491</v>
      </c>
      <c r="C468" s="2" t="s">
        <v>5492</v>
      </c>
      <c r="D468" s="2" t="s">
        <v>5493</v>
      </c>
      <c r="E468" s="2" t="s">
        <v>5494</v>
      </c>
      <c r="F468" s="2" t="s">
        <v>541</v>
      </c>
      <c r="G468" s="2" t="s">
        <v>632</v>
      </c>
      <c r="H468" s="2" t="s">
        <v>502</v>
      </c>
      <c r="I468" s="2" t="s">
        <v>542</v>
      </c>
      <c r="J468" s="2" t="s">
        <v>5495</v>
      </c>
      <c r="K468" s="5">
        <v>44864</v>
      </c>
    </row>
    <row r="469" spans="1:11" customFormat="1">
      <c r="A469" s="2" t="s">
        <v>5496</v>
      </c>
      <c r="B469" s="2" t="s">
        <v>5497</v>
      </c>
      <c r="C469" s="2" t="s">
        <v>5498</v>
      </c>
      <c r="D469" s="2" t="s">
        <v>5499</v>
      </c>
      <c r="E469" s="2" t="s">
        <v>509</v>
      </c>
      <c r="F469" s="2" t="s">
        <v>541</v>
      </c>
      <c r="G469" s="2" t="s">
        <v>632</v>
      </c>
      <c r="H469" s="2" t="s">
        <v>502</v>
      </c>
      <c r="I469" s="2" t="s">
        <v>542</v>
      </c>
      <c r="J469" s="2" t="s">
        <v>5500</v>
      </c>
      <c r="K469" s="5">
        <v>44864</v>
      </c>
    </row>
    <row r="470" spans="1:11" customFormat="1">
      <c r="A470" s="2" t="s">
        <v>5501</v>
      </c>
      <c r="B470" s="2" t="s">
        <v>5502</v>
      </c>
      <c r="C470" s="2" t="s">
        <v>5503</v>
      </c>
      <c r="D470" s="2" t="s">
        <v>5504</v>
      </c>
      <c r="E470" s="2" t="s">
        <v>509</v>
      </c>
      <c r="F470" s="2" t="s">
        <v>541</v>
      </c>
      <c r="G470" s="2" t="s">
        <v>632</v>
      </c>
      <c r="H470" s="2" t="s">
        <v>502</v>
      </c>
      <c r="I470" s="2" t="s">
        <v>542</v>
      </c>
      <c r="J470" s="2" t="s">
        <v>5505</v>
      </c>
      <c r="K470" s="5">
        <v>44864</v>
      </c>
    </row>
    <row r="471" spans="1:11" customFormat="1">
      <c r="A471" s="2" t="s">
        <v>5506</v>
      </c>
      <c r="B471" s="2" t="s">
        <v>5507</v>
      </c>
      <c r="C471" s="2" t="s">
        <v>5508</v>
      </c>
      <c r="D471" s="2" t="s">
        <v>5509</v>
      </c>
      <c r="E471" s="2" t="s">
        <v>509</v>
      </c>
      <c r="F471" s="2" t="s">
        <v>541</v>
      </c>
      <c r="G471" s="2" t="s">
        <v>632</v>
      </c>
      <c r="H471" s="2" t="s">
        <v>502</v>
      </c>
      <c r="I471" s="2" t="s">
        <v>542</v>
      </c>
      <c r="J471" s="2" t="s">
        <v>5510</v>
      </c>
      <c r="K471" s="5">
        <v>44864</v>
      </c>
    </row>
    <row r="472" spans="1:11" customFormat="1">
      <c r="A472" s="2" t="s">
        <v>5511</v>
      </c>
      <c r="B472" s="2" t="s">
        <v>5512</v>
      </c>
      <c r="C472" s="2" t="s">
        <v>5513</v>
      </c>
      <c r="D472" s="2" t="s">
        <v>5514</v>
      </c>
      <c r="E472" s="2" t="s">
        <v>509</v>
      </c>
      <c r="F472" s="2" t="s">
        <v>541</v>
      </c>
      <c r="G472" s="2" t="s">
        <v>632</v>
      </c>
      <c r="H472" s="2" t="s">
        <v>502</v>
      </c>
      <c r="I472" s="2" t="s">
        <v>542</v>
      </c>
      <c r="J472" s="2" t="s">
        <v>5515</v>
      </c>
      <c r="K472" s="5">
        <v>44864</v>
      </c>
    </row>
    <row r="473" spans="1:11" customFormat="1">
      <c r="A473" s="2" t="s">
        <v>5516</v>
      </c>
      <c r="B473" s="2" t="s">
        <v>5517</v>
      </c>
      <c r="C473" s="2" t="s">
        <v>5518</v>
      </c>
      <c r="D473" s="2" t="s">
        <v>5519</v>
      </c>
      <c r="E473" s="2" t="s">
        <v>5520</v>
      </c>
      <c r="F473" s="2" t="s">
        <v>541</v>
      </c>
      <c r="G473" s="2" t="s">
        <v>632</v>
      </c>
      <c r="H473" s="2" t="s">
        <v>502</v>
      </c>
      <c r="I473" s="2" t="s">
        <v>542</v>
      </c>
      <c r="J473" s="2" t="s">
        <v>5521</v>
      </c>
      <c r="K473" s="5">
        <v>44864</v>
      </c>
    </row>
    <row r="474" spans="1:11" customFormat="1">
      <c r="A474" s="2" t="s">
        <v>5522</v>
      </c>
      <c r="B474" s="2" t="s">
        <v>5523</v>
      </c>
      <c r="C474" s="2" t="s">
        <v>5524</v>
      </c>
      <c r="D474" s="2" t="s">
        <v>5525</v>
      </c>
      <c r="E474" s="2" t="s">
        <v>5526</v>
      </c>
      <c r="F474" s="2" t="s">
        <v>541</v>
      </c>
      <c r="G474" s="2" t="s">
        <v>632</v>
      </c>
      <c r="H474" s="2" t="s">
        <v>502</v>
      </c>
      <c r="I474" s="2" t="s">
        <v>542</v>
      </c>
      <c r="J474" s="2" t="s">
        <v>5527</v>
      </c>
      <c r="K474" s="5">
        <v>44864</v>
      </c>
    </row>
    <row r="475" spans="1:11" customFormat="1">
      <c r="A475" s="2" t="s">
        <v>5528</v>
      </c>
      <c r="B475" s="2" t="s">
        <v>5529</v>
      </c>
      <c r="C475" s="2" t="s">
        <v>5530</v>
      </c>
      <c r="D475" s="2" t="s">
        <v>5531</v>
      </c>
      <c r="E475" s="2" t="s">
        <v>5532</v>
      </c>
      <c r="F475" s="2" t="s">
        <v>541</v>
      </c>
      <c r="G475" s="2" t="s">
        <v>632</v>
      </c>
      <c r="H475" s="2" t="s">
        <v>502</v>
      </c>
      <c r="I475" s="2" t="s">
        <v>542</v>
      </c>
      <c r="J475" s="2" t="s">
        <v>5533</v>
      </c>
      <c r="K475" s="5">
        <v>44864</v>
      </c>
    </row>
    <row r="476" spans="1:11" customFormat="1">
      <c r="A476" s="2" t="s">
        <v>5534</v>
      </c>
      <c r="B476" s="2" t="s">
        <v>5535</v>
      </c>
      <c r="C476" s="2" t="s">
        <v>5536</v>
      </c>
      <c r="D476" s="2" t="s">
        <v>5537</v>
      </c>
      <c r="E476" s="2" t="s">
        <v>509</v>
      </c>
      <c r="F476" s="2" t="s">
        <v>541</v>
      </c>
      <c r="G476" s="2" t="s">
        <v>632</v>
      </c>
      <c r="H476" s="2" t="s">
        <v>502</v>
      </c>
      <c r="I476" s="2" t="s">
        <v>542</v>
      </c>
      <c r="J476" s="2" t="s">
        <v>5538</v>
      </c>
      <c r="K476" s="5">
        <v>44864</v>
      </c>
    </row>
    <row r="477" spans="1:11" customFormat="1">
      <c r="A477" s="2" t="s">
        <v>5539</v>
      </c>
      <c r="B477" s="2" t="s">
        <v>5540</v>
      </c>
      <c r="C477" s="2" t="s">
        <v>5541</v>
      </c>
      <c r="D477" s="2" t="s">
        <v>5542</v>
      </c>
      <c r="E477" s="2" t="s">
        <v>509</v>
      </c>
      <c r="F477" s="2" t="s">
        <v>541</v>
      </c>
      <c r="G477" s="2" t="s">
        <v>632</v>
      </c>
      <c r="H477" s="2" t="s">
        <v>502</v>
      </c>
      <c r="I477" s="2" t="s">
        <v>542</v>
      </c>
      <c r="J477" s="2" t="s">
        <v>5543</v>
      </c>
      <c r="K477" s="5">
        <v>44864</v>
      </c>
    </row>
    <row r="478" spans="1:11" customFormat="1">
      <c r="A478" s="2" t="s">
        <v>5544</v>
      </c>
      <c r="B478" s="2" t="s">
        <v>5545</v>
      </c>
      <c r="C478" s="2" t="s">
        <v>5546</v>
      </c>
      <c r="D478" s="2" t="s">
        <v>5547</v>
      </c>
      <c r="E478" s="2" t="s">
        <v>5548</v>
      </c>
      <c r="F478" s="2" t="s">
        <v>541</v>
      </c>
      <c r="G478" s="2" t="s">
        <v>632</v>
      </c>
      <c r="H478" s="2" t="s">
        <v>502</v>
      </c>
      <c r="I478" s="2" t="s">
        <v>542</v>
      </c>
      <c r="J478" s="2" t="s">
        <v>5549</v>
      </c>
      <c r="K478" s="5">
        <v>44864</v>
      </c>
    </row>
    <row r="479" spans="1:11" customFormat="1">
      <c r="A479" s="2" t="s">
        <v>5550</v>
      </c>
      <c r="B479" s="2" t="s">
        <v>5551</v>
      </c>
      <c r="C479" s="2" t="s">
        <v>5552</v>
      </c>
      <c r="D479" s="2" t="s">
        <v>5553</v>
      </c>
      <c r="E479" s="2" t="s">
        <v>5554</v>
      </c>
      <c r="F479" s="2" t="s">
        <v>541</v>
      </c>
      <c r="G479" s="2" t="s">
        <v>632</v>
      </c>
      <c r="H479" s="2" t="s">
        <v>502</v>
      </c>
      <c r="I479" s="2" t="s">
        <v>542</v>
      </c>
      <c r="J479" s="2" t="s">
        <v>5555</v>
      </c>
      <c r="K479" s="5">
        <v>44864</v>
      </c>
    </row>
    <row r="480" spans="1:11" customFormat="1">
      <c r="A480" s="2" t="s">
        <v>5556</v>
      </c>
      <c r="B480" s="2" t="s">
        <v>5557</v>
      </c>
      <c r="C480" s="2" t="s">
        <v>5558</v>
      </c>
      <c r="D480" s="2" t="s">
        <v>5559</v>
      </c>
      <c r="E480" s="2" t="s">
        <v>5560</v>
      </c>
      <c r="F480" s="2" t="s">
        <v>541</v>
      </c>
      <c r="G480" s="2" t="s">
        <v>632</v>
      </c>
      <c r="H480" s="2" t="s">
        <v>502</v>
      </c>
      <c r="I480" s="2" t="s">
        <v>542</v>
      </c>
      <c r="J480" s="2" t="s">
        <v>5561</v>
      </c>
      <c r="K480" s="5">
        <v>44864</v>
      </c>
    </row>
    <row r="481" spans="1:11" customFormat="1">
      <c r="A481" s="2" t="s">
        <v>5562</v>
      </c>
      <c r="B481" s="2" t="s">
        <v>5563</v>
      </c>
      <c r="C481" s="2" t="s">
        <v>5564</v>
      </c>
      <c r="D481" s="2" t="s">
        <v>5565</v>
      </c>
      <c r="E481" s="2" t="s">
        <v>5566</v>
      </c>
      <c r="F481" s="2" t="s">
        <v>541</v>
      </c>
      <c r="G481" s="2" t="s">
        <v>632</v>
      </c>
      <c r="H481" s="2" t="s">
        <v>502</v>
      </c>
      <c r="I481" s="2" t="s">
        <v>542</v>
      </c>
      <c r="J481" s="2" t="s">
        <v>5567</v>
      </c>
      <c r="K481" s="5">
        <v>44864</v>
      </c>
    </row>
    <row r="482" spans="1:11" customFormat="1">
      <c r="A482" s="2" t="s">
        <v>5568</v>
      </c>
      <c r="B482" s="2" t="s">
        <v>5569</v>
      </c>
      <c r="C482" s="2" t="s">
        <v>5570</v>
      </c>
      <c r="D482" s="2" t="s">
        <v>5571</v>
      </c>
      <c r="E482" s="2" t="s">
        <v>509</v>
      </c>
      <c r="F482" s="2" t="s">
        <v>541</v>
      </c>
      <c r="G482" s="2" t="s">
        <v>632</v>
      </c>
      <c r="H482" s="2" t="s">
        <v>502</v>
      </c>
      <c r="I482" s="2" t="s">
        <v>542</v>
      </c>
      <c r="J482" s="2" t="s">
        <v>5572</v>
      </c>
      <c r="K482" s="5">
        <v>44864</v>
      </c>
    </row>
    <row r="483" spans="1:11" customFormat="1">
      <c r="A483" s="2" t="s">
        <v>5573</v>
      </c>
      <c r="B483" s="2" t="s">
        <v>5574</v>
      </c>
      <c r="C483" s="2" t="s">
        <v>5575</v>
      </c>
      <c r="D483" s="2" t="s">
        <v>5576</v>
      </c>
      <c r="E483" s="2" t="s">
        <v>509</v>
      </c>
      <c r="F483" s="2" t="s">
        <v>541</v>
      </c>
      <c r="G483" s="2" t="s">
        <v>632</v>
      </c>
      <c r="H483" s="2" t="s">
        <v>502</v>
      </c>
      <c r="I483" s="2" t="s">
        <v>542</v>
      </c>
      <c r="J483" s="2" t="s">
        <v>5577</v>
      </c>
      <c r="K483" s="5">
        <v>44864</v>
      </c>
    </row>
    <row r="484" spans="1:11" customFormat="1">
      <c r="A484" s="2" t="s">
        <v>5578</v>
      </c>
      <c r="B484" s="2" t="s">
        <v>5579</v>
      </c>
      <c r="C484" s="2" t="s">
        <v>5580</v>
      </c>
      <c r="D484" s="2" t="s">
        <v>5581</v>
      </c>
      <c r="E484" s="2" t="s">
        <v>5582</v>
      </c>
      <c r="F484" s="2" t="s">
        <v>541</v>
      </c>
      <c r="G484" s="2" t="s">
        <v>632</v>
      </c>
      <c r="H484" s="2" t="s">
        <v>502</v>
      </c>
      <c r="I484" s="2" t="s">
        <v>542</v>
      </c>
      <c r="J484" s="2" t="s">
        <v>5583</v>
      </c>
      <c r="K484" s="5">
        <v>44864</v>
      </c>
    </row>
    <row r="485" spans="1:11" customFormat="1">
      <c r="A485" s="2" t="s">
        <v>5584</v>
      </c>
      <c r="B485" s="2" t="s">
        <v>5585</v>
      </c>
      <c r="C485" s="2" t="s">
        <v>5586</v>
      </c>
      <c r="D485" s="2" t="s">
        <v>5587</v>
      </c>
      <c r="E485" s="2" t="s">
        <v>5588</v>
      </c>
      <c r="F485" s="2" t="s">
        <v>541</v>
      </c>
      <c r="G485" s="2" t="s">
        <v>632</v>
      </c>
      <c r="H485" s="2" t="s">
        <v>502</v>
      </c>
      <c r="I485" s="2" t="s">
        <v>542</v>
      </c>
      <c r="J485" s="2" t="s">
        <v>5589</v>
      </c>
      <c r="K485" s="5">
        <v>44864</v>
      </c>
    </row>
    <row r="486" spans="1:11" customFormat="1">
      <c r="A486" s="2" t="s">
        <v>5590</v>
      </c>
      <c r="B486" s="2" t="s">
        <v>5591</v>
      </c>
      <c r="C486" s="2" t="s">
        <v>5592</v>
      </c>
      <c r="D486" s="2" t="s">
        <v>5593</v>
      </c>
      <c r="E486" s="2" t="s">
        <v>5594</v>
      </c>
      <c r="F486" s="2" t="s">
        <v>541</v>
      </c>
      <c r="G486" s="2" t="s">
        <v>632</v>
      </c>
      <c r="H486" s="2" t="s">
        <v>502</v>
      </c>
      <c r="I486" s="2" t="s">
        <v>542</v>
      </c>
      <c r="J486" s="2" t="s">
        <v>5595</v>
      </c>
      <c r="K486" s="5">
        <v>44864</v>
      </c>
    </row>
    <row r="487" spans="1:11" customFormat="1">
      <c r="A487" s="2" t="s">
        <v>5596</v>
      </c>
      <c r="B487" s="2" t="s">
        <v>5597</v>
      </c>
      <c r="C487" s="2" t="s">
        <v>5598</v>
      </c>
      <c r="D487" s="2" t="s">
        <v>5599</v>
      </c>
      <c r="E487" s="2" t="s">
        <v>5600</v>
      </c>
      <c r="F487" s="2" t="s">
        <v>541</v>
      </c>
      <c r="G487" s="2" t="s">
        <v>632</v>
      </c>
      <c r="H487" s="2" t="s">
        <v>502</v>
      </c>
      <c r="I487" s="2" t="s">
        <v>542</v>
      </c>
      <c r="J487" s="2" t="s">
        <v>5601</v>
      </c>
      <c r="K487" s="5">
        <v>44864</v>
      </c>
    </row>
    <row r="488" spans="1:11" customFormat="1">
      <c r="A488" s="2" t="s">
        <v>5602</v>
      </c>
      <c r="B488" s="2" t="s">
        <v>5603</v>
      </c>
      <c r="C488" s="2" t="s">
        <v>5604</v>
      </c>
      <c r="D488" s="2" t="s">
        <v>5605</v>
      </c>
      <c r="E488" s="2" t="s">
        <v>509</v>
      </c>
      <c r="F488" s="2" t="s">
        <v>541</v>
      </c>
      <c r="G488" s="2" t="s">
        <v>632</v>
      </c>
      <c r="H488" s="2" t="s">
        <v>502</v>
      </c>
      <c r="I488" s="2" t="s">
        <v>542</v>
      </c>
      <c r="J488" s="2" t="s">
        <v>5606</v>
      </c>
      <c r="K488" s="5">
        <v>44864</v>
      </c>
    </row>
    <row r="489" spans="1:11" customFormat="1">
      <c r="A489" s="2" t="s">
        <v>5607</v>
      </c>
      <c r="B489" s="2" t="s">
        <v>5608</v>
      </c>
      <c r="C489" s="2" t="s">
        <v>5609</v>
      </c>
      <c r="D489" s="2" t="s">
        <v>5610</v>
      </c>
      <c r="E489" s="2" t="s">
        <v>5611</v>
      </c>
      <c r="F489" s="2" t="s">
        <v>541</v>
      </c>
      <c r="G489" s="2" t="s">
        <v>632</v>
      </c>
      <c r="H489" s="2" t="s">
        <v>502</v>
      </c>
      <c r="I489" s="2" t="s">
        <v>542</v>
      </c>
      <c r="J489" s="2" t="s">
        <v>5612</v>
      </c>
      <c r="K489" s="5">
        <v>44864</v>
      </c>
    </row>
    <row r="490" spans="1:11" customFormat="1">
      <c r="A490" s="2" t="s">
        <v>5613</v>
      </c>
      <c r="B490" s="2" t="s">
        <v>5614</v>
      </c>
      <c r="C490" s="2" t="s">
        <v>5615</v>
      </c>
      <c r="D490" s="2" t="s">
        <v>5616</v>
      </c>
      <c r="E490" s="2" t="s">
        <v>509</v>
      </c>
      <c r="F490" s="2" t="s">
        <v>541</v>
      </c>
      <c r="G490" s="2" t="s">
        <v>632</v>
      </c>
      <c r="H490" s="2" t="s">
        <v>502</v>
      </c>
      <c r="I490" s="2" t="s">
        <v>542</v>
      </c>
      <c r="J490" s="2" t="s">
        <v>5617</v>
      </c>
      <c r="K490" s="5">
        <v>44864</v>
      </c>
    </row>
    <row r="491" spans="1:11" customFormat="1">
      <c r="A491" s="2" t="s">
        <v>5618</v>
      </c>
      <c r="B491" s="2" t="s">
        <v>5619</v>
      </c>
      <c r="C491" s="2" t="s">
        <v>5620</v>
      </c>
      <c r="D491" s="2" t="s">
        <v>5621</v>
      </c>
      <c r="E491" s="2" t="s">
        <v>5622</v>
      </c>
      <c r="F491" s="2" t="s">
        <v>541</v>
      </c>
      <c r="G491" s="2" t="s">
        <v>632</v>
      </c>
      <c r="H491" s="2" t="s">
        <v>502</v>
      </c>
      <c r="I491" s="2" t="s">
        <v>542</v>
      </c>
      <c r="J491" s="2" t="s">
        <v>5623</v>
      </c>
      <c r="K491" s="5">
        <v>44864</v>
      </c>
    </row>
    <row r="492" spans="1:11" customFormat="1">
      <c r="A492" s="2" t="s">
        <v>5624</v>
      </c>
      <c r="B492" s="2" t="s">
        <v>5625</v>
      </c>
      <c r="C492" s="2" t="s">
        <v>5626</v>
      </c>
      <c r="D492" s="2" t="s">
        <v>5627</v>
      </c>
      <c r="E492" s="2" t="s">
        <v>5628</v>
      </c>
      <c r="F492" s="2" t="s">
        <v>541</v>
      </c>
      <c r="G492" s="2" t="s">
        <v>632</v>
      </c>
      <c r="H492" s="2" t="s">
        <v>502</v>
      </c>
      <c r="I492" s="2" t="s">
        <v>542</v>
      </c>
      <c r="J492" s="2" t="s">
        <v>5629</v>
      </c>
      <c r="K492" s="5">
        <v>44864</v>
      </c>
    </row>
    <row r="493" spans="1:11" customFormat="1">
      <c r="A493" s="2" t="s">
        <v>5630</v>
      </c>
      <c r="B493" s="2" t="s">
        <v>5631</v>
      </c>
      <c r="C493" s="2" t="s">
        <v>5632</v>
      </c>
      <c r="D493" s="2" t="s">
        <v>5633</v>
      </c>
      <c r="E493" s="2" t="s">
        <v>509</v>
      </c>
      <c r="F493" s="2" t="s">
        <v>541</v>
      </c>
      <c r="G493" s="2" t="s">
        <v>632</v>
      </c>
      <c r="H493" s="2" t="s">
        <v>502</v>
      </c>
      <c r="I493" s="2" t="s">
        <v>542</v>
      </c>
      <c r="J493" s="2" t="s">
        <v>5634</v>
      </c>
      <c r="K493" s="5">
        <v>44864</v>
      </c>
    </row>
    <row r="494" spans="1:11" customFormat="1">
      <c r="A494" s="2" t="s">
        <v>5635</v>
      </c>
      <c r="B494" s="2" t="s">
        <v>5636</v>
      </c>
      <c r="C494" s="2" t="s">
        <v>5637</v>
      </c>
      <c r="D494" s="2" t="s">
        <v>5638</v>
      </c>
      <c r="E494" s="2" t="s">
        <v>5639</v>
      </c>
      <c r="F494" s="2" t="s">
        <v>541</v>
      </c>
      <c r="G494" s="2" t="s">
        <v>632</v>
      </c>
      <c r="H494" s="2" t="s">
        <v>502</v>
      </c>
      <c r="I494" s="2" t="s">
        <v>542</v>
      </c>
      <c r="J494" s="2" t="s">
        <v>5640</v>
      </c>
      <c r="K494" s="5">
        <v>44864</v>
      </c>
    </row>
    <row r="495" spans="1:11" customFormat="1">
      <c r="A495" s="2" t="s">
        <v>5641</v>
      </c>
      <c r="B495" s="2" t="s">
        <v>5642</v>
      </c>
      <c r="C495" s="2" t="s">
        <v>5643</v>
      </c>
      <c r="D495" s="2" t="s">
        <v>5390</v>
      </c>
      <c r="E495" s="2" t="s">
        <v>5644</v>
      </c>
      <c r="F495" s="2" t="s">
        <v>541</v>
      </c>
      <c r="G495" s="2" t="s">
        <v>632</v>
      </c>
      <c r="H495" s="2" t="s">
        <v>502</v>
      </c>
      <c r="I495" s="2" t="s">
        <v>542</v>
      </c>
      <c r="J495" s="2" t="s">
        <v>5645</v>
      </c>
      <c r="K495" s="5">
        <v>44864</v>
      </c>
    </row>
    <row r="496" spans="1:11" customFormat="1">
      <c r="A496" s="2" t="s">
        <v>5646</v>
      </c>
      <c r="B496" s="2" t="s">
        <v>5647</v>
      </c>
      <c r="C496" s="2" t="s">
        <v>5648</v>
      </c>
      <c r="D496" s="2" t="s">
        <v>5390</v>
      </c>
      <c r="E496" s="2" t="s">
        <v>5644</v>
      </c>
      <c r="F496" s="2" t="s">
        <v>541</v>
      </c>
      <c r="G496" s="2" t="s">
        <v>632</v>
      </c>
      <c r="H496" s="2" t="s">
        <v>502</v>
      </c>
      <c r="I496" s="2" t="s">
        <v>542</v>
      </c>
      <c r="J496" s="2" t="s">
        <v>5649</v>
      </c>
      <c r="K496" s="5">
        <v>44864</v>
      </c>
    </row>
    <row r="497" spans="1:11" customFormat="1">
      <c r="A497" s="2" t="s">
        <v>5650</v>
      </c>
      <c r="B497" s="2" t="s">
        <v>5651</v>
      </c>
      <c r="C497" s="2" t="s">
        <v>5652</v>
      </c>
      <c r="D497" s="2" t="s">
        <v>5653</v>
      </c>
      <c r="E497" s="2" t="s">
        <v>5654</v>
      </c>
      <c r="F497" s="2" t="s">
        <v>541</v>
      </c>
      <c r="G497" s="2" t="s">
        <v>632</v>
      </c>
      <c r="H497" s="2" t="s">
        <v>502</v>
      </c>
      <c r="I497" s="2" t="s">
        <v>542</v>
      </c>
      <c r="J497" s="2" t="s">
        <v>5655</v>
      </c>
      <c r="K497" s="5">
        <v>44864</v>
      </c>
    </row>
    <row r="498" spans="1:11" customFormat="1">
      <c r="A498" s="2" t="s">
        <v>5656</v>
      </c>
      <c r="B498" s="2" t="s">
        <v>5657</v>
      </c>
      <c r="C498" s="2" t="s">
        <v>5658</v>
      </c>
      <c r="D498" s="2" t="s">
        <v>5659</v>
      </c>
      <c r="E498" s="2" t="s">
        <v>5660</v>
      </c>
      <c r="F498" s="2" t="s">
        <v>541</v>
      </c>
      <c r="G498" s="2" t="s">
        <v>632</v>
      </c>
      <c r="H498" s="2" t="s">
        <v>502</v>
      </c>
      <c r="I498" s="2" t="s">
        <v>542</v>
      </c>
      <c r="J498" s="2" t="s">
        <v>5661</v>
      </c>
      <c r="K498" s="5">
        <v>44864</v>
      </c>
    </row>
    <row r="499" spans="1:11" customFormat="1">
      <c r="A499" s="2" t="s">
        <v>5662</v>
      </c>
      <c r="B499" s="2" t="s">
        <v>5663</v>
      </c>
      <c r="C499" s="2" t="s">
        <v>5664</v>
      </c>
      <c r="D499" s="2" t="s">
        <v>5665</v>
      </c>
      <c r="E499" s="2" t="s">
        <v>5666</v>
      </c>
      <c r="F499" s="2" t="s">
        <v>541</v>
      </c>
      <c r="G499" s="2" t="s">
        <v>632</v>
      </c>
      <c r="H499" s="2" t="s">
        <v>502</v>
      </c>
      <c r="I499" s="2" t="s">
        <v>542</v>
      </c>
      <c r="J499" s="2" t="s">
        <v>5667</v>
      </c>
      <c r="K499" s="5">
        <v>44864</v>
      </c>
    </row>
    <row r="500" spans="1:11" customFormat="1">
      <c r="A500" s="2" t="s">
        <v>5668</v>
      </c>
      <c r="B500" s="2" t="s">
        <v>5669</v>
      </c>
      <c r="C500" s="2" t="s">
        <v>5670</v>
      </c>
      <c r="D500" s="2" t="s">
        <v>5671</v>
      </c>
      <c r="E500" s="2" t="s">
        <v>5672</v>
      </c>
      <c r="F500" s="2" t="s">
        <v>541</v>
      </c>
      <c r="G500" s="2" t="s">
        <v>632</v>
      </c>
      <c r="H500" s="2" t="s">
        <v>502</v>
      </c>
      <c r="I500" s="2" t="s">
        <v>542</v>
      </c>
      <c r="J500" s="2" t="s">
        <v>5673</v>
      </c>
      <c r="K500" s="5">
        <v>44864</v>
      </c>
    </row>
    <row r="501" spans="1:11" customFormat="1">
      <c r="A501" s="2" t="s">
        <v>5674</v>
      </c>
      <c r="B501" s="2" t="s">
        <v>5675</v>
      </c>
      <c r="C501" s="2" t="s">
        <v>5676</v>
      </c>
      <c r="D501" s="2" t="s">
        <v>5565</v>
      </c>
      <c r="E501" s="2" t="s">
        <v>5677</v>
      </c>
      <c r="F501" s="2" t="s">
        <v>541</v>
      </c>
      <c r="G501" s="2" t="s">
        <v>632</v>
      </c>
      <c r="H501" s="2" t="s">
        <v>502</v>
      </c>
      <c r="I501" s="2" t="s">
        <v>542</v>
      </c>
      <c r="J501" s="2" t="s">
        <v>5678</v>
      </c>
      <c r="K501" s="5">
        <v>44864</v>
      </c>
    </row>
    <row r="502" spans="1:11" customFormat="1">
      <c r="A502" s="2" t="s">
        <v>5679</v>
      </c>
      <c r="B502" s="2" t="s">
        <v>5680</v>
      </c>
      <c r="C502" s="2" t="s">
        <v>5681</v>
      </c>
      <c r="D502" s="2" t="s">
        <v>5682</v>
      </c>
      <c r="E502" s="2" t="s">
        <v>5683</v>
      </c>
      <c r="F502" s="2" t="s">
        <v>541</v>
      </c>
      <c r="G502" s="2" t="s">
        <v>632</v>
      </c>
      <c r="H502" s="2" t="s">
        <v>502</v>
      </c>
      <c r="I502" s="2" t="s">
        <v>542</v>
      </c>
      <c r="J502" s="2" t="s">
        <v>5684</v>
      </c>
      <c r="K502" s="5">
        <v>44864</v>
      </c>
    </row>
    <row r="503" spans="1:11" customFormat="1">
      <c r="A503" s="2" t="s">
        <v>5685</v>
      </c>
      <c r="B503" s="2" t="s">
        <v>5686</v>
      </c>
      <c r="C503" s="2" t="s">
        <v>5687</v>
      </c>
      <c r="D503" s="2" t="s">
        <v>5688</v>
      </c>
      <c r="E503" s="2" t="s">
        <v>5689</v>
      </c>
      <c r="F503" s="2" t="s">
        <v>541</v>
      </c>
      <c r="G503" s="2" t="s">
        <v>632</v>
      </c>
      <c r="H503" s="2" t="s">
        <v>502</v>
      </c>
      <c r="I503" s="2" t="s">
        <v>542</v>
      </c>
      <c r="J503" s="2" t="s">
        <v>5690</v>
      </c>
      <c r="K503" s="5">
        <v>44864</v>
      </c>
    </row>
    <row r="504" spans="1:11" customFormat="1">
      <c r="A504" s="2" t="s">
        <v>5691</v>
      </c>
      <c r="B504" s="2" t="s">
        <v>5692</v>
      </c>
      <c r="C504" s="2" t="s">
        <v>5693</v>
      </c>
      <c r="D504" s="2" t="s">
        <v>5688</v>
      </c>
      <c r="E504" s="2" t="s">
        <v>5694</v>
      </c>
      <c r="F504" s="2" t="s">
        <v>541</v>
      </c>
      <c r="G504" s="2" t="s">
        <v>632</v>
      </c>
      <c r="H504" s="2" t="s">
        <v>502</v>
      </c>
      <c r="I504" s="2" t="s">
        <v>542</v>
      </c>
      <c r="J504" s="2" t="s">
        <v>5695</v>
      </c>
      <c r="K504" s="5">
        <v>44864</v>
      </c>
    </row>
    <row r="505" spans="1:11" customFormat="1">
      <c r="A505" s="2" t="s">
        <v>5696</v>
      </c>
      <c r="B505" s="2" t="s">
        <v>5697</v>
      </c>
      <c r="C505" s="2" t="s">
        <v>5698</v>
      </c>
      <c r="D505" s="2" t="s">
        <v>5390</v>
      </c>
      <c r="E505" s="2" t="s">
        <v>5699</v>
      </c>
      <c r="F505" s="2" t="s">
        <v>541</v>
      </c>
      <c r="G505" s="2" t="s">
        <v>632</v>
      </c>
      <c r="H505" s="2" t="s">
        <v>502</v>
      </c>
      <c r="I505" s="2" t="s">
        <v>542</v>
      </c>
      <c r="J505" s="2" t="s">
        <v>5700</v>
      </c>
      <c r="K505" s="5">
        <v>44864</v>
      </c>
    </row>
    <row r="506" spans="1:11" customFormat="1">
      <c r="A506" s="2" t="s">
        <v>5701</v>
      </c>
      <c r="B506" s="2" t="s">
        <v>5702</v>
      </c>
      <c r="C506" s="2" t="s">
        <v>5703</v>
      </c>
      <c r="D506" s="2" t="s">
        <v>5704</v>
      </c>
      <c r="E506" s="2" t="s">
        <v>5705</v>
      </c>
      <c r="F506" s="2" t="s">
        <v>541</v>
      </c>
      <c r="G506" s="2" t="s">
        <v>632</v>
      </c>
      <c r="H506" s="2" t="s">
        <v>502</v>
      </c>
      <c r="I506" s="2" t="s">
        <v>542</v>
      </c>
      <c r="J506" s="2" t="s">
        <v>5706</v>
      </c>
      <c r="K506" s="5">
        <v>44864</v>
      </c>
    </row>
    <row r="507" spans="1:11" customFormat="1">
      <c r="A507" s="2" t="s">
        <v>5707</v>
      </c>
      <c r="B507" s="2" t="s">
        <v>5708</v>
      </c>
      <c r="C507" s="2" t="s">
        <v>5709</v>
      </c>
      <c r="D507" s="2" t="s">
        <v>5710</v>
      </c>
      <c r="E507" s="2" t="s">
        <v>509</v>
      </c>
      <c r="F507" s="2" t="s">
        <v>541</v>
      </c>
      <c r="G507" s="2" t="s">
        <v>632</v>
      </c>
      <c r="H507" s="2" t="s">
        <v>502</v>
      </c>
      <c r="I507" s="2" t="s">
        <v>542</v>
      </c>
      <c r="J507" s="2" t="s">
        <v>5711</v>
      </c>
      <c r="K507" s="5">
        <v>44864</v>
      </c>
    </row>
    <row r="508" spans="1:11" customFormat="1">
      <c r="A508" s="2" t="s">
        <v>5712</v>
      </c>
      <c r="B508" s="2" t="s">
        <v>5713</v>
      </c>
      <c r="C508" s="2" t="s">
        <v>5714</v>
      </c>
      <c r="D508" s="2" t="s">
        <v>5715</v>
      </c>
      <c r="E508" s="2" t="s">
        <v>5716</v>
      </c>
      <c r="F508" s="2" t="s">
        <v>541</v>
      </c>
      <c r="G508" s="2" t="s">
        <v>632</v>
      </c>
      <c r="H508" s="2" t="s">
        <v>502</v>
      </c>
      <c r="I508" s="2" t="s">
        <v>542</v>
      </c>
      <c r="J508" s="2" t="s">
        <v>5717</v>
      </c>
      <c r="K508" s="5">
        <v>44864</v>
      </c>
    </row>
    <row r="509" spans="1:11" customFormat="1">
      <c r="A509" s="2" t="s">
        <v>5718</v>
      </c>
      <c r="B509" s="2" t="s">
        <v>5719</v>
      </c>
      <c r="C509" s="2" t="s">
        <v>5720</v>
      </c>
      <c r="D509" s="2" t="s">
        <v>5721</v>
      </c>
      <c r="E509" s="2" t="s">
        <v>5722</v>
      </c>
      <c r="F509" s="2" t="s">
        <v>541</v>
      </c>
      <c r="G509" s="2" t="s">
        <v>632</v>
      </c>
      <c r="H509" s="2" t="s">
        <v>502</v>
      </c>
      <c r="I509" s="2" t="s">
        <v>542</v>
      </c>
      <c r="J509" s="2" t="s">
        <v>5723</v>
      </c>
      <c r="K509" s="5">
        <v>44864</v>
      </c>
    </row>
    <row r="510" spans="1:11" customFormat="1">
      <c r="A510" s="2" t="s">
        <v>5724</v>
      </c>
      <c r="B510" s="2" t="s">
        <v>5725</v>
      </c>
      <c r="C510" s="2" t="s">
        <v>5726</v>
      </c>
      <c r="D510" s="2" t="s">
        <v>5688</v>
      </c>
      <c r="E510" s="2" t="s">
        <v>5727</v>
      </c>
      <c r="F510" s="2" t="s">
        <v>541</v>
      </c>
      <c r="G510" s="2" t="s">
        <v>632</v>
      </c>
      <c r="H510" s="2" t="s">
        <v>502</v>
      </c>
      <c r="I510" s="2" t="s">
        <v>542</v>
      </c>
      <c r="J510" s="2" t="s">
        <v>5728</v>
      </c>
      <c r="K510" s="5">
        <v>44864</v>
      </c>
    </row>
    <row r="511" spans="1:11" customFormat="1">
      <c r="A511" s="2" t="s">
        <v>5729</v>
      </c>
      <c r="B511" s="2" t="s">
        <v>5730</v>
      </c>
      <c r="C511" s="2" t="s">
        <v>5731</v>
      </c>
      <c r="D511" s="2" t="s">
        <v>5565</v>
      </c>
      <c r="E511" s="2" t="s">
        <v>5732</v>
      </c>
      <c r="F511" s="2" t="s">
        <v>541</v>
      </c>
      <c r="G511" s="2" t="s">
        <v>632</v>
      </c>
      <c r="H511" s="2" t="s">
        <v>502</v>
      </c>
      <c r="I511" s="2" t="s">
        <v>542</v>
      </c>
      <c r="J511" s="2" t="s">
        <v>5733</v>
      </c>
      <c r="K511" s="5">
        <v>44864</v>
      </c>
    </row>
    <row r="512" spans="1:11" customFormat="1">
      <c r="A512" s="2" t="s">
        <v>5734</v>
      </c>
      <c r="B512" s="2" t="s">
        <v>5735</v>
      </c>
      <c r="C512" s="2" t="s">
        <v>5736</v>
      </c>
      <c r="D512" s="2" t="s">
        <v>5737</v>
      </c>
      <c r="E512" s="2" t="s">
        <v>509</v>
      </c>
      <c r="F512" s="2" t="s">
        <v>541</v>
      </c>
      <c r="G512" s="2" t="s">
        <v>632</v>
      </c>
      <c r="H512" s="2" t="s">
        <v>502</v>
      </c>
      <c r="I512" s="2" t="s">
        <v>542</v>
      </c>
      <c r="J512" s="2" t="s">
        <v>5738</v>
      </c>
      <c r="K512" s="5">
        <v>44864</v>
      </c>
    </row>
    <row r="513" spans="1:11" customFormat="1">
      <c r="A513" s="2" t="s">
        <v>5739</v>
      </c>
      <c r="B513" s="2" t="s">
        <v>5740</v>
      </c>
      <c r="C513" s="2" t="s">
        <v>5741</v>
      </c>
      <c r="D513" s="2" t="s">
        <v>5742</v>
      </c>
      <c r="E513" s="2" t="s">
        <v>5743</v>
      </c>
      <c r="F513" s="2" t="s">
        <v>541</v>
      </c>
      <c r="G513" s="2" t="s">
        <v>632</v>
      </c>
      <c r="H513" s="2" t="s">
        <v>502</v>
      </c>
      <c r="I513" s="2" t="s">
        <v>542</v>
      </c>
      <c r="J513" s="2" t="s">
        <v>5744</v>
      </c>
      <c r="K513" s="5">
        <v>44864</v>
      </c>
    </row>
    <row r="514" spans="1:11" customFormat="1">
      <c r="A514" s="2" t="s">
        <v>5745</v>
      </c>
      <c r="B514" s="2" t="s">
        <v>5746</v>
      </c>
      <c r="C514" s="2" t="s">
        <v>5747</v>
      </c>
      <c r="D514" s="2" t="s">
        <v>5748</v>
      </c>
      <c r="E514" s="2" t="s">
        <v>5749</v>
      </c>
      <c r="F514" s="2" t="s">
        <v>541</v>
      </c>
      <c r="G514" s="2" t="s">
        <v>632</v>
      </c>
      <c r="H514" s="2" t="s">
        <v>502</v>
      </c>
      <c r="I514" s="2" t="s">
        <v>542</v>
      </c>
      <c r="J514" s="2" t="s">
        <v>5750</v>
      </c>
      <c r="K514" s="5">
        <v>44864</v>
      </c>
    </row>
    <row r="515" spans="1:11" customFormat="1">
      <c r="A515" s="2" t="s">
        <v>5751</v>
      </c>
      <c r="B515" s="2" t="s">
        <v>5752</v>
      </c>
      <c r="C515" s="2" t="s">
        <v>5753</v>
      </c>
      <c r="D515" s="2" t="s">
        <v>5754</v>
      </c>
      <c r="E515" s="2" t="s">
        <v>5755</v>
      </c>
      <c r="F515" s="2" t="s">
        <v>541</v>
      </c>
      <c r="G515" s="2" t="s">
        <v>632</v>
      </c>
      <c r="H515" s="2" t="s">
        <v>502</v>
      </c>
      <c r="I515" s="2" t="s">
        <v>542</v>
      </c>
      <c r="J515" s="2" t="s">
        <v>5756</v>
      </c>
      <c r="K515" s="5">
        <v>44864</v>
      </c>
    </row>
    <row r="516" spans="1:11" customFormat="1">
      <c r="A516" s="2" t="s">
        <v>5757</v>
      </c>
      <c r="B516" s="2" t="s">
        <v>5758</v>
      </c>
      <c r="C516" s="2" t="s">
        <v>5759</v>
      </c>
      <c r="D516" s="2" t="s">
        <v>5760</v>
      </c>
      <c r="E516" s="2" t="s">
        <v>509</v>
      </c>
      <c r="F516" s="2" t="s">
        <v>541</v>
      </c>
      <c r="G516" s="2" t="s">
        <v>492</v>
      </c>
      <c r="H516" s="2" t="s">
        <v>502</v>
      </c>
      <c r="I516" s="2" t="s">
        <v>542</v>
      </c>
      <c r="J516" s="2" t="s">
        <v>5761</v>
      </c>
      <c r="K516" s="5">
        <v>44864</v>
      </c>
    </row>
    <row r="517" spans="1:11" customFormat="1">
      <c r="A517" s="2" t="s">
        <v>5762</v>
      </c>
      <c r="B517" s="2" t="s">
        <v>5763</v>
      </c>
      <c r="C517" s="2" t="s">
        <v>5764</v>
      </c>
      <c r="D517" s="2" t="s">
        <v>5765</v>
      </c>
      <c r="E517" s="2" t="s">
        <v>509</v>
      </c>
      <c r="F517" s="2" t="s">
        <v>541</v>
      </c>
      <c r="G517" s="2" t="s">
        <v>632</v>
      </c>
      <c r="H517" s="2" t="s">
        <v>502</v>
      </c>
      <c r="I517" s="2" t="s">
        <v>542</v>
      </c>
      <c r="J517" s="2" t="s">
        <v>5766</v>
      </c>
      <c r="K517" s="5">
        <v>44864</v>
      </c>
    </row>
    <row r="518" spans="1:11" customFormat="1">
      <c r="A518" s="2" t="s">
        <v>5767</v>
      </c>
      <c r="B518" s="2" t="s">
        <v>5768</v>
      </c>
      <c r="C518" s="2" t="s">
        <v>5769</v>
      </c>
      <c r="D518" s="2" t="s">
        <v>5770</v>
      </c>
      <c r="E518" s="2" t="s">
        <v>509</v>
      </c>
      <c r="F518" s="2" t="s">
        <v>541</v>
      </c>
      <c r="G518" s="2" t="s">
        <v>632</v>
      </c>
      <c r="H518" s="2" t="s">
        <v>502</v>
      </c>
      <c r="I518" s="2" t="s">
        <v>542</v>
      </c>
      <c r="J518" s="2" t="s">
        <v>5771</v>
      </c>
      <c r="K518" s="5">
        <v>44864</v>
      </c>
    </row>
    <row r="519" spans="1:11" customFormat="1">
      <c r="A519" s="2" t="s">
        <v>5772</v>
      </c>
      <c r="B519" s="2" t="s">
        <v>5773</v>
      </c>
      <c r="C519" s="2" t="s">
        <v>5774</v>
      </c>
      <c r="D519" s="2" t="s">
        <v>5553</v>
      </c>
      <c r="E519" s="2" t="s">
        <v>5775</v>
      </c>
      <c r="F519" s="2" t="s">
        <v>541</v>
      </c>
      <c r="G519" s="2" t="s">
        <v>632</v>
      </c>
      <c r="H519" s="2" t="s">
        <v>502</v>
      </c>
      <c r="I519" s="2" t="s">
        <v>542</v>
      </c>
      <c r="J519" s="2" t="s">
        <v>5776</v>
      </c>
      <c r="K519" s="5">
        <v>44864</v>
      </c>
    </row>
    <row r="520" spans="1:11" customFormat="1">
      <c r="A520" s="2" t="s">
        <v>5777</v>
      </c>
      <c r="B520" s="2" t="s">
        <v>5778</v>
      </c>
      <c r="C520" s="2" t="s">
        <v>5779</v>
      </c>
      <c r="D520" s="2" t="s">
        <v>5780</v>
      </c>
      <c r="E520" s="2" t="s">
        <v>5781</v>
      </c>
      <c r="F520" s="2" t="s">
        <v>541</v>
      </c>
      <c r="G520" s="2" t="s">
        <v>632</v>
      </c>
      <c r="H520" s="2" t="s">
        <v>502</v>
      </c>
      <c r="I520" s="2" t="s">
        <v>542</v>
      </c>
      <c r="J520" s="2" t="s">
        <v>5782</v>
      </c>
      <c r="K520" s="5">
        <v>44864</v>
      </c>
    </row>
    <row r="521" spans="1:11" customFormat="1">
      <c r="A521" s="2" t="s">
        <v>5783</v>
      </c>
      <c r="B521" s="2" t="s">
        <v>5784</v>
      </c>
      <c r="C521" s="2" t="s">
        <v>5785</v>
      </c>
      <c r="D521" s="2" t="s">
        <v>5786</v>
      </c>
      <c r="E521" s="2" t="s">
        <v>5787</v>
      </c>
      <c r="F521" s="2" t="s">
        <v>541</v>
      </c>
      <c r="G521" s="2" t="s">
        <v>632</v>
      </c>
      <c r="H521" s="2" t="s">
        <v>502</v>
      </c>
      <c r="I521" s="2" t="s">
        <v>542</v>
      </c>
      <c r="J521" s="2" t="s">
        <v>5788</v>
      </c>
      <c r="K521" s="5">
        <v>44864</v>
      </c>
    </row>
    <row r="522" spans="1:11" customFormat="1">
      <c r="A522" s="2" t="s">
        <v>5789</v>
      </c>
      <c r="B522" s="2" t="s">
        <v>5790</v>
      </c>
      <c r="C522" s="2" t="s">
        <v>5791</v>
      </c>
      <c r="D522" s="2" t="s">
        <v>5792</v>
      </c>
      <c r="E522" s="2" t="s">
        <v>5793</v>
      </c>
      <c r="F522" s="2" t="s">
        <v>541</v>
      </c>
      <c r="G522" s="2" t="s">
        <v>632</v>
      </c>
      <c r="H522" s="2" t="s">
        <v>502</v>
      </c>
      <c r="I522" s="2" t="s">
        <v>542</v>
      </c>
      <c r="J522" s="2" t="s">
        <v>5794</v>
      </c>
      <c r="K522" s="5">
        <v>44864</v>
      </c>
    </row>
    <row r="523" spans="1:11" customFormat="1">
      <c r="A523" s="2" t="s">
        <v>5795</v>
      </c>
      <c r="B523" s="2" t="s">
        <v>5796</v>
      </c>
      <c r="C523" s="2" t="s">
        <v>5797</v>
      </c>
      <c r="D523" s="2" t="s">
        <v>5798</v>
      </c>
      <c r="E523" s="2" t="s">
        <v>509</v>
      </c>
      <c r="F523" s="2" t="s">
        <v>5799</v>
      </c>
      <c r="G523" s="2" t="s">
        <v>632</v>
      </c>
      <c r="H523" s="2" t="s">
        <v>502</v>
      </c>
      <c r="I523" s="2" t="s">
        <v>5800</v>
      </c>
      <c r="J523" s="2" t="s">
        <v>5801</v>
      </c>
      <c r="K523" s="5">
        <v>44864</v>
      </c>
    </row>
    <row r="524" spans="1:11" customFormat="1">
      <c r="A524" s="2" t="s">
        <v>5802</v>
      </c>
      <c r="B524" s="2" t="s">
        <v>5803</v>
      </c>
      <c r="C524" s="2" t="s">
        <v>5804</v>
      </c>
      <c r="D524" s="2" t="s">
        <v>5805</v>
      </c>
      <c r="E524" s="2" t="s">
        <v>509</v>
      </c>
      <c r="F524" s="2" t="s">
        <v>5799</v>
      </c>
      <c r="G524" s="2" t="s">
        <v>632</v>
      </c>
      <c r="H524" s="2" t="s">
        <v>502</v>
      </c>
      <c r="I524" s="2" t="s">
        <v>5800</v>
      </c>
      <c r="J524" s="2" t="s">
        <v>5806</v>
      </c>
      <c r="K524" s="5">
        <v>44864</v>
      </c>
    </row>
    <row r="525" spans="1:11" customFormat="1">
      <c r="A525" s="2" t="s">
        <v>5807</v>
      </c>
      <c r="B525" s="2" t="s">
        <v>5808</v>
      </c>
      <c r="C525" s="2" t="s">
        <v>5809</v>
      </c>
      <c r="D525" s="2" t="s">
        <v>5810</v>
      </c>
      <c r="E525" s="2" t="s">
        <v>509</v>
      </c>
      <c r="F525" s="2" t="s">
        <v>5799</v>
      </c>
      <c r="G525" s="2" t="s">
        <v>632</v>
      </c>
      <c r="H525" s="2" t="s">
        <v>502</v>
      </c>
      <c r="I525" s="2" t="s">
        <v>5800</v>
      </c>
      <c r="J525" s="2" t="s">
        <v>5811</v>
      </c>
      <c r="K525" s="5">
        <v>44864</v>
      </c>
    </row>
    <row r="526" spans="1:11" customFormat="1">
      <c r="A526" s="2" t="s">
        <v>5812</v>
      </c>
      <c r="B526" s="2" t="s">
        <v>5813</v>
      </c>
      <c r="C526" s="2" t="s">
        <v>5814</v>
      </c>
      <c r="D526" s="2" t="s">
        <v>5815</v>
      </c>
      <c r="E526" s="2" t="s">
        <v>509</v>
      </c>
      <c r="F526" s="2" t="s">
        <v>5816</v>
      </c>
      <c r="G526" s="2" t="s">
        <v>632</v>
      </c>
      <c r="H526" s="2" t="s">
        <v>502</v>
      </c>
      <c r="I526" s="2" t="s">
        <v>5817</v>
      </c>
      <c r="J526" s="2" t="s">
        <v>5818</v>
      </c>
      <c r="K526" s="5">
        <v>44864</v>
      </c>
    </row>
    <row r="527" spans="1:11" customFormat="1">
      <c r="A527" s="2" t="s">
        <v>5819</v>
      </c>
      <c r="B527" s="2" t="s">
        <v>5820</v>
      </c>
      <c r="C527" s="2" t="s">
        <v>5821</v>
      </c>
      <c r="D527" s="2" t="s">
        <v>5822</v>
      </c>
      <c r="E527" s="2" t="s">
        <v>509</v>
      </c>
      <c r="F527" s="2" t="s">
        <v>5816</v>
      </c>
      <c r="G527" s="2" t="s">
        <v>632</v>
      </c>
      <c r="H527" s="2" t="s">
        <v>502</v>
      </c>
      <c r="I527" s="2" t="s">
        <v>5817</v>
      </c>
      <c r="J527" s="2" t="s">
        <v>5823</v>
      </c>
      <c r="K527" s="5">
        <v>44864</v>
      </c>
    </row>
    <row r="528" spans="1:11" customFormat="1">
      <c r="A528" s="2" t="s">
        <v>5824</v>
      </c>
      <c r="B528" s="2" t="s">
        <v>5825</v>
      </c>
      <c r="C528" s="2" t="s">
        <v>5826</v>
      </c>
      <c r="D528" s="2" t="s">
        <v>5827</v>
      </c>
      <c r="E528" s="2" t="s">
        <v>509</v>
      </c>
      <c r="F528" s="2" t="s">
        <v>5816</v>
      </c>
      <c r="G528" s="2" t="s">
        <v>632</v>
      </c>
      <c r="H528" s="2" t="s">
        <v>502</v>
      </c>
      <c r="I528" s="2" t="s">
        <v>5817</v>
      </c>
      <c r="J528" s="2" t="s">
        <v>5828</v>
      </c>
      <c r="K528" s="5">
        <v>44864</v>
      </c>
    </row>
    <row r="529" spans="1:11" customFormat="1">
      <c r="A529" s="2" t="s">
        <v>5829</v>
      </c>
      <c r="B529" s="2" t="s">
        <v>5830</v>
      </c>
      <c r="C529" s="2" t="s">
        <v>5831</v>
      </c>
      <c r="D529" s="2" t="s">
        <v>5832</v>
      </c>
      <c r="E529" s="2" t="s">
        <v>5833</v>
      </c>
      <c r="F529" s="2" t="s">
        <v>5816</v>
      </c>
      <c r="G529" s="2" t="s">
        <v>632</v>
      </c>
      <c r="H529" s="2" t="s">
        <v>502</v>
      </c>
      <c r="I529" s="2" t="s">
        <v>5817</v>
      </c>
      <c r="J529" s="2" t="s">
        <v>5834</v>
      </c>
      <c r="K529" s="5">
        <v>44864</v>
      </c>
    </row>
    <row r="530" spans="1:11" customFormat="1">
      <c r="A530" s="2" t="s">
        <v>5835</v>
      </c>
      <c r="B530" s="2" t="s">
        <v>5836</v>
      </c>
      <c r="C530" s="2" t="s">
        <v>5837</v>
      </c>
      <c r="D530" s="2" t="s">
        <v>5838</v>
      </c>
      <c r="E530" s="2" t="s">
        <v>509</v>
      </c>
      <c r="F530" s="2" t="s">
        <v>5816</v>
      </c>
      <c r="G530" s="2" t="s">
        <v>632</v>
      </c>
      <c r="H530" s="2" t="s">
        <v>502</v>
      </c>
      <c r="I530" s="2" t="s">
        <v>5817</v>
      </c>
      <c r="J530" s="2" t="s">
        <v>5839</v>
      </c>
      <c r="K530" s="5">
        <v>44864</v>
      </c>
    </row>
    <row r="531" spans="1:11" customFormat="1">
      <c r="A531" s="2" t="s">
        <v>5840</v>
      </c>
      <c r="B531" s="2" t="s">
        <v>5841</v>
      </c>
      <c r="C531" s="2" t="s">
        <v>5842</v>
      </c>
      <c r="D531" s="2" t="s">
        <v>5843</v>
      </c>
      <c r="E531" s="2" t="s">
        <v>509</v>
      </c>
      <c r="F531" s="2" t="s">
        <v>5816</v>
      </c>
      <c r="G531" s="2" t="s">
        <v>632</v>
      </c>
      <c r="H531" s="2" t="s">
        <v>502</v>
      </c>
      <c r="I531" s="2" t="s">
        <v>5817</v>
      </c>
      <c r="J531" s="2" t="s">
        <v>5844</v>
      </c>
      <c r="K531" s="5">
        <v>44864</v>
      </c>
    </row>
    <row r="532" spans="1:11" customFormat="1">
      <c r="A532" s="2" t="s">
        <v>5845</v>
      </c>
      <c r="B532" s="2" t="s">
        <v>5846</v>
      </c>
      <c r="C532" s="2" t="s">
        <v>5847</v>
      </c>
      <c r="D532" s="2" t="s">
        <v>5848</v>
      </c>
      <c r="E532" s="2" t="s">
        <v>509</v>
      </c>
      <c r="F532" s="2" t="s">
        <v>5816</v>
      </c>
      <c r="G532" s="2" t="s">
        <v>632</v>
      </c>
      <c r="H532" s="2" t="s">
        <v>502</v>
      </c>
      <c r="I532" s="2" t="s">
        <v>5817</v>
      </c>
      <c r="J532" s="2" t="s">
        <v>5849</v>
      </c>
      <c r="K532" s="5">
        <v>44864</v>
      </c>
    </row>
    <row r="533" spans="1:11" customFormat="1">
      <c r="A533" s="2" t="s">
        <v>5850</v>
      </c>
      <c r="B533" s="2" t="s">
        <v>5851</v>
      </c>
      <c r="C533" s="2" t="s">
        <v>5852</v>
      </c>
      <c r="D533" s="2" t="s">
        <v>5853</v>
      </c>
      <c r="E533" s="2" t="s">
        <v>5854</v>
      </c>
      <c r="F533" s="2" t="s">
        <v>5196</v>
      </c>
      <c r="G533" s="2" t="s">
        <v>632</v>
      </c>
      <c r="H533" s="2" t="s">
        <v>502</v>
      </c>
      <c r="I533" s="2" t="s">
        <v>5197</v>
      </c>
      <c r="J533" s="2" t="s">
        <v>5855</v>
      </c>
      <c r="K533" s="5">
        <v>44864</v>
      </c>
    </row>
    <row r="534" spans="1:11" customFormat="1">
      <c r="A534" s="2" t="s">
        <v>5856</v>
      </c>
      <c r="B534" s="2" t="s">
        <v>5857</v>
      </c>
      <c r="C534" s="2" t="s">
        <v>5858</v>
      </c>
      <c r="D534" s="2" t="s">
        <v>5859</v>
      </c>
      <c r="E534" s="2" t="s">
        <v>5860</v>
      </c>
      <c r="F534" s="2" t="s">
        <v>5196</v>
      </c>
      <c r="G534" s="2" t="s">
        <v>632</v>
      </c>
      <c r="H534" s="2" t="s">
        <v>502</v>
      </c>
      <c r="I534" s="2" t="s">
        <v>5197</v>
      </c>
      <c r="J534" s="2" t="s">
        <v>5861</v>
      </c>
      <c r="K534" s="5">
        <v>44864</v>
      </c>
    </row>
    <row r="535" spans="1:11" customFormat="1">
      <c r="A535" s="2" t="s">
        <v>5862</v>
      </c>
      <c r="B535" s="2" t="s">
        <v>5863</v>
      </c>
      <c r="C535" s="2" t="s">
        <v>5864</v>
      </c>
      <c r="D535" s="2" t="s">
        <v>5865</v>
      </c>
      <c r="E535" s="2" t="s">
        <v>5866</v>
      </c>
      <c r="F535" s="2" t="s">
        <v>5196</v>
      </c>
      <c r="G535" s="2" t="s">
        <v>632</v>
      </c>
      <c r="H535" s="2" t="s">
        <v>502</v>
      </c>
      <c r="I535" s="2" t="s">
        <v>5197</v>
      </c>
      <c r="J535" s="2" t="s">
        <v>5867</v>
      </c>
      <c r="K535" s="5">
        <v>44864</v>
      </c>
    </row>
    <row r="536" spans="1:11" customFormat="1">
      <c r="A536" s="2" t="s">
        <v>5868</v>
      </c>
      <c r="B536" s="2" t="s">
        <v>5869</v>
      </c>
      <c r="C536" s="2" t="s">
        <v>5870</v>
      </c>
      <c r="D536" s="2" t="s">
        <v>5871</v>
      </c>
      <c r="E536" s="2" t="s">
        <v>5872</v>
      </c>
      <c r="F536" s="2" t="s">
        <v>5196</v>
      </c>
      <c r="G536" s="2" t="s">
        <v>632</v>
      </c>
      <c r="H536" s="2" t="s">
        <v>502</v>
      </c>
      <c r="I536" s="2" t="s">
        <v>5197</v>
      </c>
      <c r="J536" s="2" t="s">
        <v>5873</v>
      </c>
      <c r="K536" s="5">
        <v>44864</v>
      </c>
    </row>
    <row r="537" spans="1:11" customFormat="1">
      <c r="A537" s="2" t="s">
        <v>5874</v>
      </c>
      <c r="B537" s="2" t="s">
        <v>5875</v>
      </c>
      <c r="C537" s="2" t="s">
        <v>5876</v>
      </c>
      <c r="D537" s="2" t="s">
        <v>5877</v>
      </c>
      <c r="E537" s="2" t="s">
        <v>5878</v>
      </c>
      <c r="F537" s="2" t="s">
        <v>5196</v>
      </c>
      <c r="G537" s="2" t="s">
        <v>632</v>
      </c>
      <c r="H537" s="2" t="s">
        <v>502</v>
      </c>
      <c r="I537" s="2" t="s">
        <v>5197</v>
      </c>
      <c r="J537" s="2" t="s">
        <v>5879</v>
      </c>
      <c r="K537" s="5">
        <v>44864</v>
      </c>
    </row>
    <row r="538" spans="1:11" customFormat="1">
      <c r="A538" s="2" t="s">
        <v>5880</v>
      </c>
      <c r="B538" s="2" t="s">
        <v>5881</v>
      </c>
      <c r="C538" s="2" t="s">
        <v>5882</v>
      </c>
      <c r="D538" s="2" t="s">
        <v>5883</v>
      </c>
      <c r="E538" s="2" t="s">
        <v>509</v>
      </c>
      <c r="F538" s="2" t="s">
        <v>5249</v>
      </c>
      <c r="G538" s="2" t="s">
        <v>632</v>
      </c>
      <c r="H538" s="2" t="s">
        <v>502</v>
      </c>
      <c r="I538" s="2" t="s">
        <v>5250</v>
      </c>
      <c r="J538" s="2" t="s">
        <v>5884</v>
      </c>
      <c r="K538" s="5">
        <v>44864</v>
      </c>
    </row>
    <row r="539" spans="1:11" customFormat="1">
      <c r="A539" s="2" t="s">
        <v>5885</v>
      </c>
      <c r="B539" s="2" t="s">
        <v>5886</v>
      </c>
      <c r="C539" s="2" t="s">
        <v>5887</v>
      </c>
      <c r="D539" s="2" t="s">
        <v>5888</v>
      </c>
      <c r="E539" s="2" t="s">
        <v>509</v>
      </c>
      <c r="F539" s="2" t="s">
        <v>5249</v>
      </c>
      <c r="G539" s="2" t="s">
        <v>632</v>
      </c>
      <c r="H539" s="2" t="s">
        <v>502</v>
      </c>
      <c r="I539" s="2" t="s">
        <v>5250</v>
      </c>
      <c r="J539" s="2" t="s">
        <v>5889</v>
      </c>
      <c r="K539" s="5">
        <v>44864</v>
      </c>
    </row>
    <row r="540" spans="1:11" customFormat="1">
      <c r="A540" s="2" t="s">
        <v>5890</v>
      </c>
      <c r="B540" s="2" t="s">
        <v>5891</v>
      </c>
      <c r="C540" s="2" t="s">
        <v>5892</v>
      </c>
      <c r="D540" s="2" t="s">
        <v>5893</v>
      </c>
      <c r="E540" s="2" t="s">
        <v>509</v>
      </c>
      <c r="F540" s="2" t="s">
        <v>5249</v>
      </c>
      <c r="G540" s="2" t="s">
        <v>632</v>
      </c>
      <c r="H540" s="2" t="s">
        <v>502</v>
      </c>
      <c r="I540" s="2" t="s">
        <v>5250</v>
      </c>
      <c r="J540" s="2" t="s">
        <v>5894</v>
      </c>
      <c r="K540" s="5">
        <v>44864</v>
      </c>
    </row>
    <row r="541" spans="1:11" customFormat="1">
      <c r="A541" s="2" t="s">
        <v>5895</v>
      </c>
      <c r="B541" s="2" t="s">
        <v>5896</v>
      </c>
      <c r="C541" s="2" t="s">
        <v>5897</v>
      </c>
      <c r="D541" s="2" t="s">
        <v>5898</v>
      </c>
      <c r="E541" s="2" t="s">
        <v>509</v>
      </c>
      <c r="F541" s="2" t="s">
        <v>5249</v>
      </c>
      <c r="G541" s="2" t="s">
        <v>632</v>
      </c>
      <c r="H541" s="2" t="s">
        <v>502</v>
      </c>
      <c r="I541" s="2" t="s">
        <v>5250</v>
      </c>
      <c r="J541" s="2" t="s">
        <v>5899</v>
      </c>
      <c r="K541" s="5">
        <v>44864</v>
      </c>
    </row>
    <row r="542" spans="1:11" customFormat="1">
      <c r="A542" s="2" t="s">
        <v>5900</v>
      </c>
      <c r="B542" s="2" t="s">
        <v>5901</v>
      </c>
      <c r="C542" s="2" t="s">
        <v>5902</v>
      </c>
      <c r="D542" s="2" t="s">
        <v>5903</v>
      </c>
      <c r="E542" s="2" t="s">
        <v>509</v>
      </c>
      <c r="F542" s="2" t="s">
        <v>5249</v>
      </c>
      <c r="G542" s="2" t="s">
        <v>632</v>
      </c>
      <c r="H542" s="2" t="s">
        <v>502</v>
      </c>
      <c r="I542" s="2" t="s">
        <v>5250</v>
      </c>
      <c r="J542" s="2" t="s">
        <v>5904</v>
      </c>
      <c r="K542" s="5">
        <v>44864</v>
      </c>
    </row>
    <row r="543" spans="1:11" customFormat="1">
      <c r="A543" s="2" t="s">
        <v>5905</v>
      </c>
      <c r="B543" s="2" t="s">
        <v>5906</v>
      </c>
      <c r="C543" s="2" t="s">
        <v>5907</v>
      </c>
      <c r="D543" s="2" t="s">
        <v>5908</v>
      </c>
      <c r="E543" s="2" t="s">
        <v>5909</v>
      </c>
      <c r="F543" s="2" t="s">
        <v>5249</v>
      </c>
      <c r="G543" s="2" t="s">
        <v>632</v>
      </c>
      <c r="H543" s="2" t="s">
        <v>502</v>
      </c>
      <c r="I543" s="2" t="s">
        <v>5250</v>
      </c>
      <c r="J543" s="2" t="s">
        <v>5910</v>
      </c>
      <c r="K543" s="5">
        <v>44864</v>
      </c>
    </row>
    <row r="544" spans="1:11" customFormat="1">
      <c r="A544" s="2" t="s">
        <v>5911</v>
      </c>
      <c r="B544" s="2" t="s">
        <v>5912</v>
      </c>
      <c r="C544" s="2" t="s">
        <v>5913</v>
      </c>
      <c r="D544" s="2" t="s">
        <v>5914</v>
      </c>
      <c r="E544" s="2" t="s">
        <v>5915</v>
      </c>
      <c r="F544" s="2" t="s">
        <v>5249</v>
      </c>
      <c r="G544" s="2" t="s">
        <v>492</v>
      </c>
      <c r="H544" s="2" t="s">
        <v>502</v>
      </c>
      <c r="I544" s="2" t="s">
        <v>5250</v>
      </c>
      <c r="J544" s="2" t="s">
        <v>5916</v>
      </c>
      <c r="K544" s="5">
        <v>44864</v>
      </c>
    </row>
    <row r="545" spans="1:11" customFormat="1">
      <c r="A545" s="2" t="s">
        <v>5917</v>
      </c>
      <c r="B545" s="2" t="s">
        <v>5918</v>
      </c>
      <c r="C545" s="2" t="s">
        <v>5919</v>
      </c>
      <c r="D545" s="2" t="s">
        <v>5920</v>
      </c>
      <c r="E545" s="2" t="s">
        <v>509</v>
      </c>
      <c r="F545" s="2" t="s">
        <v>5249</v>
      </c>
      <c r="G545" s="2" t="s">
        <v>632</v>
      </c>
      <c r="H545" s="2" t="s">
        <v>502</v>
      </c>
      <c r="I545" s="2" t="s">
        <v>5250</v>
      </c>
      <c r="J545" s="2" t="s">
        <v>5921</v>
      </c>
      <c r="K545" s="5">
        <v>44864</v>
      </c>
    </row>
    <row r="546" spans="1:11" customFormat="1">
      <c r="A546" s="2" t="s">
        <v>5922</v>
      </c>
      <c r="B546" s="2" t="s">
        <v>5923</v>
      </c>
      <c r="C546" s="2" t="s">
        <v>5924</v>
      </c>
      <c r="D546" s="2" t="s">
        <v>5925</v>
      </c>
      <c r="E546" s="2" t="s">
        <v>509</v>
      </c>
      <c r="F546" s="2" t="s">
        <v>5300</v>
      </c>
      <c r="G546" s="2" t="s">
        <v>632</v>
      </c>
      <c r="H546" s="2" t="s">
        <v>502</v>
      </c>
      <c r="I546" s="2" t="s">
        <v>5301</v>
      </c>
      <c r="J546" s="2" t="s">
        <v>5926</v>
      </c>
      <c r="K546" s="5">
        <v>44864</v>
      </c>
    </row>
    <row r="547" spans="1:11" customFormat="1">
      <c r="A547" s="2" t="s">
        <v>948</v>
      </c>
      <c r="B547" s="2" t="s">
        <v>949</v>
      </c>
      <c r="C547" s="2" t="s">
        <v>950</v>
      </c>
      <c r="D547" s="2" t="s">
        <v>951</v>
      </c>
      <c r="E547" s="2" t="s">
        <v>509</v>
      </c>
      <c r="F547" s="2" t="s">
        <v>952</v>
      </c>
      <c r="G547" s="2" t="s">
        <v>492</v>
      </c>
      <c r="H547" s="2" t="s">
        <v>574</v>
      </c>
      <c r="I547" s="2" t="s">
        <v>953</v>
      </c>
      <c r="J547" s="2" t="s">
        <v>954</v>
      </c>
      <c r="K547" s="5">
        <v>44848</v>
      </c>
    </row>
    <row r="548" spans="1:11" customFormat="1">
      <c r="A548" s="2" t="s">
        <v>955</v>
      </c>
      <c r="B548" s="2" t="s">
        <v>956</v>
      </c>
      <c r="C548" s="2" t="s">
        <v>957</v>
      </c>
      <c r="D548" s="2" t="s">
        <v>958</v>
      </c>
      <c r="E548" s="2" t="s">
        <v>959</v>
      </c>
      <c r="F548" s="2" t="s">
        <v>952</v>
      </c>
      <c r="G548" s="2" t="s">
        <v>492</v>
      </c>
      <c r="H548" s="2" t="s">
        <v>574</v>
      </c>
      <c r="I548" s="2" t="s">
        <v>953</v>
      </c>
      <c r="J548" s="2" t="s">
        <v>960</v>
      </c>
      <c r="K548" s="5">
        <v>44848</v>
      </c>
    </row>
    <row r="549" spans="1:11" customFormat="1">
      <c r="A549" s="2" t="s">
        <v>961</v>
      </c>
      <c r="B549" s="2" t="s">
        <v>962</v>
      </c>
      <c r="C549" s="2" t="s">
        <v>963</v>
      </c>
      <c r="D549" s="2" t="s">
        <v>964</v>
      </c>
      <c r="E549" s="2" t="s">
        <v>965</v>
      </c>
      <c r="F549" s="2" t="s">
        <v>952</v>
      </c>
      <c r="G549" s="2" t="s">
        <v>492</v>
      </c>
      <c r="H549" s="2" t="s">
        <v>574</v>
      </c>
      <c r="I549" s="2" t="s">
        <v>953</v>
      </c>
      <c r="J549" s="2" t="s">
        <v>966</v>
      </c>
      <c r="K549" s="5">
        <v>44848</v>
      </c>
    </row>
    <row r="550" spans="1:11" customFormat="1">
      <c r="A550" s="2" t="s">
        <v>967</v>
      </c>
      <c r="B550" s="2" t="s">
        <v>968</v>
      </c>
      <c r="C550" s="2" t="s">
        <v>969</v>
      </c>
      <c r="D550" s="2" t="s">
        <v>970</v>
      </c>
      <c r="E550" s="2" t="s">
        <v>509</v>
      </c>
      <c r="F550" s="2" t="s">
        <v>952</v>
      </c>
      <c r="G550" s="2" t="s">
        <v>492</v>
      </c>
      <c r="H550" s="2" t="s">
        <v>574</v>
      </c>
      <c r="I550" s="2" t="s">
        <v>953</v>
      </c>
      <c r="J550" s="2" t="s">
        <v>971</v>
      </c>
      <c r="K550" s="5">
        <v>44848</v>
      </c>
    </row>
    <row r="551" spans="1:11" customFormat="1">
      <c r="A551" s="2" t="s">
        <v>972</v>
      </c>
      <c r="B551" s="2" t="s">
        <v>973</v>
      </c>
      <c r="C551" s="2" t="s">
        <v>974</v>
      </c>
      <c r="D551" s="2" t="s">
        <v>975</v>
      </c>
      <c r="E551" s="2" t="s">
        <v>976</v>
      </c>
      <c r="F551" s="2" t="s">
        <v>952</v>
      </c>
      <c r="G551" s="2" t="s">
        <v>492</v>
      </c>
      <c r="H551" s="2" t="s">
        <v>574</v>
      </c>
      <c r="I551" s="2" t="s">
        <v>953</v>
      </c>
      <c r="J551" s="2" t="s">
        <v>977</v>
      </c>
      <c r="K551" s="5">
        <v>44848</v>
      </c>
    </row>
    <row r="552" spans="1:11" customFormat="1">
      <c r="A552" s="2" t="s">
        <v>978</v>
      </c>
      <c r="B552" s="2" t="s">
        <v>979</v>
      </c>
      <c r="C552" s="2" t="s">
        <v>980</v>
      </c>
      <c r="D552" s="2" t="s">
        <v>981</v>
      </c>
      <c r="E552" s="2" t="s">
        <v>982</v>
      </c>
      <c r="F552" s="2" t="s">
        <v>952</v>
      </c>
      <c r="G552" s="2" t="s">
        <v>492</v>
      </c>
      <c r="H552" s="2" t="s">
        <v>574</v>
      </c>
      <c r="I552" s="2" t="s">
        <v>953</v>
      </c>
      <c r="J552" s="2" t="s">
        <v>983</v>
      </c>
      <c r="K552" s="5">
        <v>44848</v>
      </c>
    </row>
    <row r="553" spans="1:11" customFormat="1">
      <c r="A553" s="2" t="s">
        <v>984</v>
      </c>
      <c r="B553" s="2" t="s">
        <v>985</v>
      </c>
      <c r="C553" s="2" t="s">
        <v>986</v>
      </c>
      <c r="D553" s="2" t="s">
        <v>987</v>
      </c>
      <c r="E553" s="2" t="s">
        <v>988</v>
      </c>
      <c r="F553" s="2" t="s">
        <v>952</v>
      </c>
      <c r="G553" s="2" t="s">
        <v>492</v>
      </c>
      <c r="H553" s="2" t="s">
        <v>574</v>
      </c>
      <c r="I553" s="2" t="s">
        <v>953</v>
      </c>
      <c r="J553" s="2" t="s">
        <v>989</v>
      </c>
      <c r="K553" s="5">
        <v>44848</v>
      </c>
    </row>
    <row r="554" spans="1:11" customFormat="1">
      <c r="A554" s="2" t="s">
        <v>990</v>
      </c>
      <c r="B554" s="2" t="s">
        <v>991</v>
      </c>
      <c r="C554" s="2" t="s">
        <v>992</v>
      </c>
      <c r="D554" s="2" t="s">
        <v>993</v>
      </c>
      <c r="E554" s="2" t="s">
        <v>994</v>
      </c>
      <c r="F554" s="2" t="s">
        <v>952</v>
      </c>
      <c r="G554" s="2" t="s">
        <v>492</v>
      </c>
      <c r="H554" s="2" t="s">
        <v>574</v>
      </c>
      <c r="I554" s="2" t="s">
        <v>953</v>
      </c>
      <c r="J554" s="2" t="s">
        <v>995</v>
      </c>
      <c r="K554" s="5">
        <v>44848</v>
      </c>
    </row>
    <row r="555" spans="1:11" customFormat="1">
      <c r="A555" s="2" t="s">
        <v>996</v>
      </c>
      <c r="B555" s="2" t="s">
        <v>997</v>
      </c>
      <c r="C555" s="2" t="s">
        <v>998</v>
      </c>
      <c r="D555" s="2" t="s">
        <v>999</v>
      </c>
      <c r="E555" s="2" t="s">
        <v>509</v>
      </c>
      <c r="F555" s="2" t="s">
        <v>952</v>
      </c>
      <c r="G555" s="2" t="s">
        <v>492</v>
      </c>
      <c r="H555" s="2" t="s">
        <v>574</v>
      </c>
      <c r="I555" s="2" t="s">
        <v>953</v>
      </c>
      <c r="J555" s="2" t="s">
        <v>1000</v>
      </c>
      <c r="K555" s="5">
        <v>44848</v>
      </c>
    </row>
    <row r="556" spans="1:11" customFormat="1">
      <c r="A556" s="2" t="s">
        <v>1001</v>
      </c>
      <c r="B556" s="2" t="s">
        <v>1002</v>
      </c>
      <c r="C556" s="2" t="s">
        <v>1003</v>
      </c>
      <c r="D556" s="2" t="s">
        <v>1004</v>
      </c>
      <c r="E556" s="2" t="s">
        <v>509</v>
      </c>
      <c r="F556" s="2" t="s">
        <v>952</v>
      </c>
      <c r="G556" s="2" t="s">
        <v>492</v>
      </c>
      <c r="H556" s="2" t="s">
        <v>574</v>
      </c>
      <c r="I556" s="2" t="s">
        <v>953</v>
      </c>
      <c r="J556" s="2" t="s">
        <v>1005</v>
      </c>
      <c r="K556" s="5">
        <v>44848</v>
      </c>
    </row>
    <row r="557" spans="1:11" customFormat="1">
      <c r="A557" s="2" t="s">
        <v>1006</v>
      </c>
      <c r="B557" s="2" t="s">
        <v>1007</v>
      </c>
      <c r="C557" s="2" t="s">
        <v>1008</v>
      </c>
      <c r="D557" s="2" t="s">
        <v>1009</v>
      </c>
      <c r="E557" s="2" t="s">
        <v>1010</v>
      </c>
      <c r="F557" s="2" t="s">
        <v>952</v>
      </c>
      <c r="G557" s="2" t="s">
        <v>492</v>
      </c>
      <c r="H557" s="2" t="s">
        <v>574</v>
      </c>
      <c r="I557" s="2" t="s">
        <v>953</v>
      </c>
      <c r="J557" s="2" t="s">
        <v>1011</v>
      </c>
      <c r="K557" s="5">
        <v>44848</v>
      </c>
    </row>
    <row r="558" spans="1:11" customFormat="1">
      <c r="A558" s="2" t="s">
        <v>1012</v>
      </c>
      <c r="B558" s="2" t="s">
        <v>1013</v>
      </c>
      <c r="C558" s="2" t="s">
        <v>1014</v>
      </c>
      <c r="D558" s="2" t="s">
        <v>1015</v>
      </c>
      <c r="E558" s="2" t="s">
        <v>1016</v>
      </c>
      <c r="F558" s="2" t="s">
        <v>952</v>
      </c>
      <c r="G558" s="2" t="s">
        <v>492</v>
      </c>
      <c r="H558" s="2" t="s">
        <v>574</v>
      </c>
      <c r="I558" s="2" t="s">
        <v>953</v>
      </c>
      <c r="J558" s="2" t="s">
        <v>1017</v>
      </c>
      <c r="K558" s="5">
        <v>44848</v>
      </c>
    </row>
    <row r="559" spans="1:11" customFormat="1">
      <c r="A559" s="2" t="s">
        <v>1018</v>
      </c>
      <c r="B559" s="2" t="s">
        <v>1019</v>
      </c>
      <c r="C559" s="2" t="s">
        <v>1020</v>
      </c>
      <c r="D559" s="2" t="s">
        <v>1021</v>
      </c>
      <c r="E559" s="2" t="s">
        <v>1022</v>
      </c>
      <c r="F559" s="2" t="s">
        <v>952</v>
      </c>
      <c r="G559" s="2" t="s">
        <v>492</v>
      </c>
      <c r="H559" s="2" t="s">
        <v>574</v>
      </c>
      <c r="I559" s="2" t="s">
        <v>953</v>
      </c>
      <c r="J559" s="2" t="s">
        <v>1023</v>
      </c>
      <c r="K559" s="5">
        <v>44848</v>
      </c>
    </row>
    <row r="560" spans="1:11" customFormat="1">
      <c r="A560" s="2" t="s">
        <v>1024</v>
      </c>
      <c r="B560" s="2" t="s">
        <v>1025</v>
      </c>
      <c r="C560" s="2" t="s">
        <v>1026</v>
      </c>
      <c r="D560" s="2" t="s">
        <v>1027</v>
      </c>
      <c r="E560" s="2" t="s">
        <v>1028</v>
      </c>
      <c r="F560" s="2" t="s">
        <v>952</v>
      </c>
      <c r="G560" s="2" t="s">
        <v>492</v>
      </c>
      <c r="H560" s="2" t="s">
        <v>574</v>
      </c>
      <c r="I560" s="2" t="s">
        <v>953</v>
      </c>
      <c r="J560" s="2" t="s">
        <v>1029</v>
      </c>
      <c r="K560" s="5">
        <v>44848</v>
      </c>
    </row>
    <row r="561" spans="1:11" customFormat="1">
      <c r="A561" s="2" t="s">
        <v>1030</v>
      </c>
      <c r="B561" s="2" t="s">
        <v>1031</v>
      </c>
      <c r="C561" s="2" t="s">
        <v>1032</v>
      </c>
      <c r="D561" s="2" t="s">
        <v>1033</v>
      </c>
      <c r="E561" s="2" t="s">
        <v>509</v>
      </c>
      <c r="F561" s="2" t="s">
        <v>952</v>
      </c>
      <c r="G561" s="2" t="s">
        <v>492</v>
      </c>
      <c r="H561" s="2" t="s">
        <v>574</v>
      </c>
      <c r="I561" s="2" t="s">
        <v>953</v>
      </c>
      <c r="J561" s="2" t="s">
        <v>1034</v>
      </c>
      <c r="K561" s="5">
        <v>44848</v>
      </c>
    </row>
    <row r="562" spans="1:11" customFormat="1">
      <c r="A562" s="2" t="s">
        <v>1035</v>
      </c>
      <c r="B562" s="2" t="s">
        <v>1036</v>
      </c>
      <c r="C562" s="2" t="s">
        <v>1037</v>
      </c>
      <c r="D562" s="2" t="s">
        <v>1038</v>
      </c>
      <c r="E562" s="2" t="s">
        <v>1039</v>
      </c>
      <c r="F562" s="2" t="s">
        <v>952</v>
      </c>
      <c r="G562" s="2" t="s">
        <v>492</v>
      </c>
      <c r="H562" s="2" t="s">
        <v>574</v>
      </c>
      <c r="I562" s="2" t="s">
        <v>953</v>
      </c>
      <c r="J562" s="2" t="s">
        <v>1040</v>
      </c>
      <c r="K562" s="5">
        <v>44848</v>
      </c>
    </row>
    <row r="563" spans="1:11" customFormat="1">
      <c r="A563" s="2" t="s">
        <v>1041</v>
      </c>
      <c r="B563" s="2" t="s">
        <v>1042</v>
      </c>
      <c r="C563" s="2" t="s">
        <v>1043</v>
      </c>
      <c r="D563" s="2" t="s">
        <v>1044</v>
      </c>
      <c r="E563" s="2" t="s">
        <v>1045</v>
      </c>
      <c r="F563" s="2" t="s">
        <v>952</v>
      </c>
      <c r="G563" s="2" t="s">
        <v>492</v>
      </c>
      <c r="H563" s="2" t="s">
        <v>574</v>
      </c>
      <c r="I563" s="2" t="s">
        <v>953</v>
      </c>
      <c r="J563" s="2" t="s">
        <v>1046</v>
      </c>
      <c r="K563" s="5">
        <v>44848</v>
      </c>
    </row>
    <row r="564" spans="1:11" customFormat="1">
      <c r="A564" s="2" t="s">
        <v>1047</v>
      </c>
      <c r="B564" s="2" t="s">
        <v>1048</v>
      </c>
      <c r="C564" s="2" t="s">
        <v>1049</v>
      </c>
      <c r="D564" s="2" t="s">
        <v>1050</v>
      </c>
      <c r="E564" s="2" t="s">
        <v>1051</v>
      </c>
      <c r="F564" s="2" t="s">
        <v>952</v>
      </c>
      <c r="G564" s="2" t="s">
        <v>492</v>
      </c>
      <c r="H564" s="2" t="s">
        <v>574</v>
      </c>
      <c r="I564" s="2" t="s">
        <v>953</v>
      </c>
      <c r="J564" s="2" t="s">
        <v>1052</v>
      </c>
      <c r="K564" s="5">
        <v>44848</v>
      </c>
    </row>
    <row r="565" spans="1:11" customFormat="1">
      <c r="A565" s="2" t="s">
        <v>1053</v>
      </c>
      <c r="B565" s="2" t="s">
        <v>1054</v>
      </c>
      <c r="C565" s="2" t="s">
        <v>1055</v>
      </c>
      <c r="D565" s="2" t="s">
        <v>1056</v>
      </c>
      <c r="E565" s="2" t="s">
        <v>1057</v>
      </c>
      <c r="F565" s="2" t="s">
        <v>952</v>
      </c>
      <c r="G565" s="2" t="s">
        <v>492</v>
      </c>
      <c r="H565" s="2" t="s">
        <v>574</v>
      </c>
      <c r="I565" s="2" t="s">
        <v>953</v>
      </c>
      <c r="J565" s="2" t="s">
        <v>1058</v>
      </c>
      <c r="K565" s="5">
        <v>44848</v>
      </c>
    </row>
    <row r="566" spans="1:11" customFormat="1">
      <c r="A566" s="2" t="s">
        <v>1059</v>
      </c>
      <c r="B566" s="2" t="s">
        <v>1060</v>
      </c>
      <c r="C566" s="2" t="s">
        <v>1061</v>
      </c>
      <c r="D566" s="2" t="s">
        <v>1062</v>
      </c>
      <c r="E566" s="2" t="s">
        <v>1063</v>
      </c>
      <c r="F566" s="2" t="s">
        <v>952</v>
      </c>
      <c r="G566" s="2" t="s">
        <v>492</v>
      </c>
      <c r="H566" s="2" t="s">
        <v>574</v>
      </c>
      <c r="I566" s="2" t="s">
        <v>953</v>
      </c>
      <c r="J566" s="2" t="s">
        <v>1064</v>
      </c>
      <c r="K566" s="5">
        <v>44848</v>
      </c>
    </row>
    <row r="567" spans="1:11" customFormat="1">
      <c r="A567" s="2" t="s">
        <v>1065</v>
      </c>
      <c r="B567" s="2" t="s">
        <v>1066</v>
      </c>
      <c r="C567" s="2" t="s">
        <v>1067</v>
      </c>
      <c r="D567" s="2" t="s">
        <v>1068</v>
      </c>
      <c r="E567" s="2" t="s">
        <v>1069</v>
      </c>
      <c r="F567" s="2" t="s">
        <v>952</v>
      </c>
      <c r="G567" s="2" t="s">
        <v>492</v>
      </c>
      <c r="H567" s="2" t="s">
        <v>574</v>
      </c>
      <c r="I567" s="2" t="s">
        <v>953</v>
      </c>
      <c r="J567" s="2" t="s">
        <v>1070</v>
      </c>
      <c r="K567" s="5">
        <v>44848</v>
      </c>
    </row>
    <row r="568" spans="1:11" customFormat="1">
      <c r="A568" s="2" t="s">
        <v>1071</v>
      </c>
      <c r="B568" s="2" t="s">
        <v>1072</v>
      </c>
      <c r="C568" s="2" t="s">
        <v>1073</v>
      </c>
      <c r="D568" s="2" t="s">
        <v>1074</v>
      </c>
      <c r="E568" s="2" t="s">
        <v>1075</v>
      </c>
      <c r="F568" s="2" t="s">
        <v>952</v>
      </c>
      <c r="G568" s="2" t="s">
        <v>492</v>
      </c>
      <c r="H568" s="2" t="s">
        <v>574</v>
      </c>
      <c r="I568" s="2" t="s">
        <v>953</v>
      </c>
      <c r="J568" s="2" t="s">
        <v>1076</v>
      </c>
      <c r="K568" s="5">
        <v>44848</v>
      </c>
    </row>
    <row r="569" spans="1:11" customFormat="1">
      <c r="A569" s="2" t="s">
        <v>1077</v>
      </c>
      <c r="B569" s="2" t="s">
        <v>1078</v>
      </c>
      <c r="C569" s="2" t="s">
        <v>1079</v>
      </c>
      <c r="D569" s="2" t="s">
        <v>1080</v>
      </c>
      <c r="E569" s="2" t="s">
        <v>509</v>
      </c>
      <c r="F569" s="2" t="s">
        <v>952</v>
      </c>
      <c r="G569" s="2" t="s">
        <v>492</v>
      </c>
      <c r="H569" s="2" t="s">
        <v>574</v>
      </c>
      <c r="I569" s="2" t="s">
        <v>953</v>
      </c>
      <c r="J569" s="2" t="s">
        <v>1081</v>
      </c>
      <c r="K569" s="5">
        <v>44848</v>
      </c>
    </row>
    <row r="570" spans="1:11" customFormat="1">
      <c r="A570" s="2" t="s">
        <v>1082</v>
      </c>
      <c r="B570" s="2" t="s">
        <v>1083</v>
      </c>
      <c r="C570" s="2" t="s">
        <v>1084</v>
      </c>
      <c r="D570" s="2" t="s">
        <v>1085</v>
      </c>
      <c r="E570" s="2" t="s">
        <v>509</v>
      </c>
      <c r="F570" s="2" t="s">
        <v>952</v>
      </c>
      <c r="G570" s="2" t="s">
        <v>492</v>
      </c>
      <c r="H570" s="2" t="s">
        <v>574</v>
      </c>
      <c r="I570" s="2" t="s">
        <v>953</v>
      </c>
      <c r="J570" s="2" t="s">
        <v>1086</v>
      </c>
      <c r="K570" s="5">
        <v>44848</v>
      </c>
    </row>
    <row r="571" spans="1:11" customFormat="1">
      <c r="A571" s="2" t="s">
        <v>1087</v>
      </c>
      <c r="B571" s="2" t="s">
        <v>1088</v>
      </c>
      <c r="C571" s="2" t="s">
        <v>1089</v>
      </c>
      <c r="D571" s="2" t="s">
        <v>1090</v>
      </c>
      <c r="E571" s="2" t="s">
        <v>1091</v>
      </c>
      <c r="F571" s="2" t="s">
        <v>952</v>
      </c>
      <c r="G571" s="2" t="s">
        <v>492</v>
      </c>
      <c r="H571" s="2" t="s">
        <v>574</v>
      </c>
      <c r="I571" s="2" t="s">
        <v>953</v>
      </c>
      <c r="J571" s="2" t="s">
        <v>1092</v>
      </c>
      <c r="K571" s="5">
        <v>44848</v>
      </c>
    </row>
    <row r="572" spans="1:11" customFormat="1">
      <c r="A572" s="2" t="s">
        <v>1093</v>
      </c>
      <c r="B572" s="2" t="s">
        <v>1094</v>
      </c>
      <c r="C572" s="2" t="s">
        <v>1095</v>
      </c>
      <c r="D572" s="2" t="s">
        <v>1096</v>
      </c>
      <c r="E572" s="2" t="s">
        <v>1097</v>
      </c>
      <c r="F572" s="2" t="s">
        <v>952</v>
      </c>
      <c r="G572" s="2" t="s">
        <v>492</v>
      </c>
      <c r="H572" s="2" t="s">
        <v>574</v>
      </c>
      <c r="I572" s="2" t="s">
        <v>953</v>
      </c>
      <c r="J572" s="2" t="s">
        <v>1098</v>
      </c>
      <c r="K572" s="5">
        <v>44848</v>
      </c>
    </row>
    <row r="573" spans="1:11" customFormat="1">
      <c r="A573" s="2" t="s">
        <v>1099</v>
      </c>
      <c r="B573" s="2" t="s">
        <v>1100</v>
      </c>
      <c r="C573" s="2" t="s">
        <v>1101</v>
      </c>
      <c r="D573" s="2" t="s">
        <v>1102</v>
      </c>
      <c r="E573" s="2" t="s">
        <v>1103</v>
      </c>
      <c r="F573" s="2" t="s">
        <v>952</v>
      </c>
      <c r="G573" s="2" t="s">
        <v>492</v>
      </c>
      <c r="H573" s="2" t="s">
        <v>574</v>
      </c>
      <c r="I573" s="2" t="s">
        <v>953</v>
      </c>
      <c r="J573" s="2" t="s">
        <v>1104</v>
      </c>
      <c r="K573" s="5">
        <v>44848</v>
      </c>
    </row>
    <row r="574" spans="1:11" customFormat="1">
      <c r="A574" s="2" t="s">
        <v>1105</v>
      </c>
      <c r="B574" s="2" t="s">
        <v>1106</v>
      </c>
      <c r="C574" s="2" t="s">
        <v>1107</v>
      </c>
      <c r="D574" s="2" t="s">
        <v>1108</v>
      </c>
      <c r="E574" s="2" t="s">
        <v>1109</v>
      </c>
      <c r="F574" s="2" t="s">
        <v>952</v>
      </c>
      <c r="G574" s="2" t="s">
        <v>492</v>
      </c>
      <c r="H574" s="2" t="s">
        <v>574</v>
      </c>
      <c r="I574" s="2" t="s">
        <v>953</v>
      </c>
      <c r="J574" s="2" t="s">
        <v>1110</v>
      </c>
      <c r="K574" s="5">
        <v>44848</v>
      </c>
    </row>
    <row r="575" spans="1:11" customFormat="1">
      <c r="A575" s="2" t="s">
        <v>1111</v>
      </c>
      <c r="B575" s="2" t="s">
        <v>1112</v>
      </c>
      <c r="C575" s="2" t="s">
        <v>1113</v>
      </c>
      <c r="D575" s="2" t="s">
        <v>1114</v>
      </c>
      <c r="E575" s="2" t="s">
        <v>1115</v>
      </c>
      <c r="F575" s="2" t="s">
        <v>952</v>
      </c>
      <c r="G575" s="2" t="s">
        <v>492</v>
      </c>
      <c r="H575" s="2" t="s">
        <v>574</v>
      </c>
      <c r="I575" s="2" t="s">
        <v>953</v>
      </c>
      <c r="J575" s="2" t="s">
        <v>1116</v>
      </c>
      <c r="K575" s="5">
        <v>44848</v>
      </c>
    </row>
    <row r="576" spans="1:11" customFormat="1">
      <c r="A576" s="2" t="s">
        <v>1117</v>
      </c>
      <c r="B576" s="2" t="s">
        <v>1118</v>
      </c>
      <c r="C576" s="2" t="s">
        <v>1119</v>
      </c>
      <c r="D576" s="2" t="s">
        <v>1120</v>
      </c>
      <c r="E576" s="2" t="s">
        <v>1121</v>
      </c>
      <c r="F576" s="2" t="s">
        <v>952</v>
      </c>
      <c r="G576" s="2" t="s">
        <v>492</v>
      </c>
      <c r="H576" s="2" t="s">
        <v>574</v>
      </c>
      <c r="I576" s="2" t="s">
        <v>953</v>
      </c>
      <c r="J576" s="2" t="s">
        <v>1122</v>
      </c>
      <c r="K576" s="5">
        <v>44848</v>
      </c>
    </row>
    <row r="577" spans="1:11" customFormat="1">
      <c r="A577" s="2" t="s">
        <v>1123</v>
      </c>
      <c r="B577" s="2" t="s">
        <v>1124</v>
      </c>
      <c r="C577" s="2" t="s">
        <v>1125</v>
      </c>
      <c r="D577" s="2" t="s">
        <v>1126</v>
      </c>
      <c r="E577" s="2" t="s">
        <v>1127</v>
      </c>
      <c r="F577" s="2" t="s">
        <v>952</v>
      </c>
      <c r="G577" s="2" t="s">
        <v>492</v>
      </c>
      <c r="H577" s="2" t="s">
        <v>574</v>
      </c>
      <c r="I577" s="2" t="s">
        <v>953</v>
      </c>
      <c r="J577" s="2" t="s">
        <v>1128</v>
      </c>
      <c r="K577" s="5">
        <v>44848</v>
      </c>
    </row>
    <row r="578" spans="1:11" customFormat="1">
      <c r="A578" s="2" t="s">
        <v>1129</v>
      </c>
      <c r="B578" s="2" t="s">
        <v>1130</v>
      </c>
      <c r="C578" s="2" t="s">
        <v>1131</v>
      </c>
      <c r="D578" s="2" t="s">
        <v>1132</v>
      </c>
      <c r="E578" s="2" t="s">
        <v>1133</v>
      </c>
      <c r="F578" s="2" t="s">
        <v>952</v>
      </c>
      <c r="G578" s="2" t="s">
        <v>492</v>
      </c>
      <c r="H578" s="2" t="s">
        <v>574</v>
      </c>
      <c r="I578" s="2" t="s">
        <v>953</v>
      </c>
      <c r="J578" s="2" t="s">
        <v>1134</v>
      </c>
      <c r="K578" s="5">
        <v>44848</v>
      </c>
    </row>
    <row r="579" spans="1:11" customFormat="1">
      <c r="A579" s="2" t="s">
        <v>1135</v>
      </c>
      <c r="B579" s="2" t="s">
        <v>1136</v>
      </c>
      <c r="C579" s="2" t="s">
        <v>1137</v>
      </c>
      <c r="D579" s="2" t="s">
        <v>1138</v>
      </c>
      <c r="E579" s="2" t="s">
        <v>509</v>
      </c>
      <c r="F579" s="2" t="s">
        <v>952</v>
      </c>
      <c r="G579" s="2" t="s">
        <v>492</v>
      </c>
      <c r="H579" s="2" t="s">
        <v>574</v>
      </c>
      <c r="I579" s="2" t="s">
        <v>953</v>
      </c>
      <c r="J579" s="2" t="s">
        <v>1139</v>
      </c>
      <c r="K579" s="5">
        <v>44848</v>
      </c>
    </row>
    <row r="580" spans="1:11" customFormat="1">
      <c r="A580" s="2" t="s">
        <v>1140</v>
      </c>
      <c r="B580" s="2" t="s">
        <v>1141</v>
      </c>
      <c r="C580" s="2" t="s">
        <v>1142</v>
      </c>
      <c r="D580" s="2" t="s">
        <v>1143</v>
      </c>
      <c r="E580" s="2" t="s">
        <v>1144</v>
      </c>
      <c r="F580" s="2" t="s">
        <v>952</v>
      </c>
      <c r="G580" s="2" t="s">
        <v>492</v>
      </c>
      <c r="H580" s="2" t="s">
        <v>574</v>
      </c>
      <c r="I580" s="2" t="s">
        <v>953</v>
      </c>
      <c r="J580" s="2" t="s">
        <v>1145</v>
      </c>
      <c r="K580" s="5">
        <v>44848</v>
      </c>
    </row>
    <row r="581" spans="1:11" customFormat="1">
      <c r="A581" s="2" t="s">
        <v>1146</v>
      </c>
      <c r="B581" s="2" t="s">
        <v>1147</v>
      </c>
      <c r="C581" s="2" t="s">
        <v>1148</v>
      </c>
      <c r="D581" s="2" t="s">
        <v>1149</v>
      </c>
      <c r="E581" s="2" t="s">
        <v>509</v>
      </c>
      <c r="F581" s="2" t="s">
        <v>952</v>
      </c>
      <c r="G581" s="2" t="s">
        <v>492</v>
      </c>
      <c r="H581" s="2" t="s">
        <v>574</v>
      </c>
      <c r="I581" s="2" t="s">
        <v>953</v>
      </c>
      <c r="J581" s="2" t="s">
        <v>1150</v>
      </c>
      <c r="K581" s="5">
        <v>44848</v>
      </c>
    </row>
    <row r="582" spans="1:11" customFormat="1">
      <c r="A582" s="2" t="s">
        <v>1151</v>
      </c>
      <c r="B582" s="2" t="s">
        <v>1152</v>
      </c>
      <c r="C582" s="2" t="s">
        <v>1153</v>
      </c>
      <c r="D582" s="2" t="s">
        <v>1154</v>
      </c>
      <c r="E582" s="2" t="s">
        <v>1155</v>
      </c>
      <c r="F582" s="2" t="s">
        <v>952</v>
      </c>
      <c r="G582" s="2" t="s">
        <v>492</v>
      </c>
      <c r="H582" s="2" t="s">
        <v>574</v>
      </c>
      <c r="I582" s="2" t="s">
        <v>953</v>
      </c>
      <c r="J582" s="2" t="s">
        <v>1156</v>
      </c>
      <c r="K582" s="5">
        <v>44848</v>
      </c>
    </row>
    <row r="583" spans="1:11" customFormat="1">
      <c r="A583" s="2" t="s">
        <v>1157</v>
      </c>
      <c r="B583" s="2" t="s">
        <v>1158</v>
      </c>
      <c r="C583" s="2" t="s">
        <v>1159</v>
      </c>
      <c r="D583" s="2" t="s">
        <v>1160</v>
      </c>
      <c r="E583" s="2" t="s">
        <v>1161</v>
      </c>
      <c r="F583" s="2" t="s">
        <v>952</v>
      </c>
      <c r="G583" s="2" t="s">
        <v>492</v>
      </c>
      <c r="H583" s="2" t="s">
        <v>574</v>
      </c>
      <c r="I583" s="2" t="s">
        <v>953</v>
      </c>
      <c r="J583" s="2" t="s">
        <v>1162</v>
      </c>
      <c r="K583" s="5">
        <v>44848</v>
      </c>
    </row>
    <row r="584" spans="1:11" customFormat="1">
      <c r="A584" s="2" t="s">
        <v>1163</v>
      </c>
      <c r="B584" s="2" t="s">
        <v>1164</v>
      </c>
      <c r="C584" s="2" t="s">
        <v>1165</v>
      </c>
      <c r="D584" s="2" t="s">
        <v>1166</v>
      </c>
      <c r="E584" s="2" t="s">
        <v>509</v>
      </c>
      <c r="F584" s="2" t="s">
        <v>952</v>
      </c>
      <c r="G584" s="2" t="s">
        <v>492</v>
      </c>
      <c r="H584" s="2" t="s">
        <v>574</v>
      </c>
      <c r="I584" s="2" t="s">
        <v>953</v>
      </c>
      <c r="J584" s="2" t="s">
        <v>1167</v>
      </c>
      <c r="K584" s="5">
        <v>44848</v>
      </c>
    </row>
    <row r="585" spans="1:11" customFormat="1">
      <c r="A585" s="2" t="s">
        <v>1168</v>
      </c>
      <c r="B585" s="2" t="s">
        <v>1169</v>
      </c>
      <c r="C585" s="2" t="s">
        <v>1170</v>
      </c>
      <c r="D585" s="2" t="s">
        <v>1171</v>
      </c>
      <c r="E585" s="2" t="s">
        <v>509</v>
      </c>
      <c r="F585" s="2" t="s">
        <v>952</v>
      </c>
      <c r="G585" s="2" t="s">
        <v>492</v>
      </c>
      <c r="H585" s="2" t="s">
        <v>574</v>
      </c>
      <c r="I585" s="2" t="s">
        <v>953</v>
      </c>
      <c r="J585" s="2" t="s">
        <v>1172</v>
      </c>
      <c r="K585" s="5">
        <v>44848</v>
      </c>
    </row>
    <row r="586" spans="1:11" customFormat="1">
      <c r="A586" s="2" t="s">
        <v>1173</v>
      </c>
      <c r="B586" s="2" t="s">
        <v>1174</v>
      </c>
      <c r="C586" s="2" t="s">
        <v>1175</v>
      </c>
      <c r="D586" s="2" t="s">
        <v>1176</v>
      </c>
      <c r="E586" s="2" t="s">
        <v>1177</v>
      </c>
      <c r="F586" s="2" t="s">
        <v>952</v>
      </c>
      <c r="G586" s="2" t="s">
        <v>492</v>
      </c>
      <c r="H586" s="2" t="s">
        <v>574</v>
      </c>
      <c r="I586" s="2" t="s">
        <v>953</v>
      </c>
      <c r="J586" s="2" t="s">
        <v>1178</v>
      </c>
      <c r="K586" s="5">
        <v>44848</v>
      </c>
    </row>
    <row r="587" spans="1:11" customFormat="1">
      <c r="A587" s="2" t="s">
        <v>1179</v>
      </c>
      <c r="B587" s="2" t="s">
        <v>1180</v>
      </c>
      <c r="C587" s="2" t="s">
        <v>1181</v>
      </c>
      <c r="D587" s="2" t="s">
        <v>1182</v>
      </c>
      <c r="E587" s="2" t="s">
        <v>1183</v>
      </c>
      <c r="F587" s="2" t="s">
        <v>952</v>
      </c>
      <c r="G587" s="2" t="s">
        <v>492</v>
      </c>
      <c r="H587" s="2" t="s">
        <v>574</v>
      </c>
      <c r="I587" s="2" t="s">
        <v>953</v>
      </c>
      <c r="J587" s="2" t="s">
        <v>1184</v>
      </c>
      <c r="K587" s="5">
        <v>44848</v>
      </c>
    </row>
    <row r="588" spans="1:11" customFormat="1">
      <c r="A588" s="2" t="s">
        <v>1185</v>
      </c>
      <c r="B588" s="2" t="s">
        <v>1186</v>
      </c>
      <c r="C588" s="2" t="s">
        <v>1187</v>
      </c>
      <c r="D588" s="2" t="s">
        <v>1188</v>
      </c>
      <c r="E588" s="2" t="s">
        <v>1189</v>
      </c>
      <c r="F588" s="2" t="s">
        <v>952</v>
      </c>
      <c r="G588" s="2" t="s">
        <v>492</v>
      </c>
      <c r="H588" s="2" t="s">
        <v>574</v>
      </c>
      <c r="I588" s="2" t="s">
        <v>953</v>
      </c>
      <c r="J588" s="2" t="s">
        <v>1190</v>
      </c>
      <c r="K588" s="5">
        <v>44848</v>
      </c>
    </row>
    <row r="589" spans="1:11" customFormat="1">
      <c r="A589" s="2" t="s">
        <v>1191</v>
      </c>
      <c r="B589" s="2" t="s">
        <v>1192</v>
      </c>
      <c r="C589" s="2" t="s">
        <v>1193</v>
      </c>
      <c r="D589" s="2" t="s">
        <v>1194</v>
      </c>
      <c r="E589" s="2" t="s">
        <v>1195</v>
      </c>
      <c r="F589" s="2" t="s">
        <v>952</v>
      </c>
      <c r="G589" s="2" t="s">
        <v>492</v>
      </c>
      <c r="H589" s="2" t="s">
        <v>574</v>
      </c>
      <c r="I589" s="2" t="s">
        <v>953</v>
      </c>
      <c r="J589" s="2" t="s">
        <v>1196</v>
      </c>
      <c r="K589" s="5">
        <v>44848</v>
      </c>
    </row>
    <row r="590" spans="1:11" customFormat="1">
      <c r="A590" s="2" t="s">
        <v>1197</v>
      </c>
      <c r="B590" s="2" t="s">
        <v>1198</v>
      </c>
      <c r="C590" s="2" t="s">
        <v>1199</v>
      </c>
      <c r="D590" s="2" t="s">
        <v>1200</v>
      </c>
      <c r="E590" s="2" t="s">
        <v>1201</v>
      </c>
      <c r="F590" s="2" t="s">
        <v>952</v>
      </c>
      <c r="G590" s="2" t="s">
        <v>492</v>
      </c>
      <c r="H590" s="2" t="s">
        <v>574</v>
      </c>
      <c r="I590" s="2" t="s">
        <v>953</v>
      </c>
      <c r="J590" s="2" t="s">
        <v>1202</v>
      </c>
      <c r="K590" s="5">
        <v>44848</v>
      </c>
    </row>
    <row r="591" spans="1:11" customFormat="1">
      <c r="A591" s="2" t="s">
        <v>1203</v>
      </c>
      <c r="B591" s="2" t="s">
        <v>1204</v>
      </c>
      <c r="C591" s="2" t="s">
        <v>1205</v>
      </c>
      <c r="D591" s="2" t="s">
        <v>1206</v>
      </c>
      <c r="E591" s="2" t="s">
        <v>1207</v>
      </c>
      <c r="F591" s="2" t="s">
        <v>952</v>
      </c>
      <c r="G591" s="2" t="s">
        <v>492</v>
      </c>
      <c r="H591" s="2" t="s">
        <v>574</v>
      </c>
      <c r="I591" s="2" t="s">
        <v>953</v>
      </c>
      <c r="J591" s="2" t="s">
        <v>1208</v>
      </c>
      <c r="K591" s="5">
        <v>44848</v>
      </c>
    </row>
    <row r="592" spans="1:11" customFormat="1">
      <c r="A592" s="2" t="s">
        <v>1209</v>
      </c>
      <c r="B592" s="2" t="s">
        <v>1210</v>
      </c>
      <c r="C592" s="2" t="s">
        <v>1211</v>
      </c>
      <c r="D592" s="2" t="s">
        <v>1212</v>
      </c>
      <c r="E592" s="2" t="s">
        <v>509</v>
      </c>
      <c r="F592" s="2" t="s">
        <v>952</v>
      </c>
      <c r="G592" s="2" t="s">
        <v>492</v>
      </c>
      <c r="H592" s="2" t="s">
        <v>574</v>
      </c>
      <c r="I592" s="2" t="s">
        <v>953</v>
      </c>
      <c r="J592" s="2" t="s">
        <v>1213</v>
      </c>
      <c r="K592" s="5">
        <v>44848</v>
      </c>
    </row>
    <row r="593" spans="1:11" customFormat="1">
      <c r="A593" s="2" t="s">
        <v>1214</v>
      </c>
      <c r="B593" s="2" t="s">
        <v>1215</v>
      </c>
      <c r="C593" s="2" t="s">
        <v>1216</v>
      </c>
      <c r="D593" s="2" t="s">
        <v>1217</v>
      </c>
      <c r="E593" s="2" t="s">
        <v>1218</v>
      </c>
      <c r="F593" s="2" t="s">
        <v>952</v>
      </c>
      <c r="G593" s="2" t="s">
        <v>492</v>
      </c>
      <c r="H593" s="2" t="s">
        <v>574</v>
      </c>
      <c r="I593" s="2" t="s">
        <v>953</v>
      </c>
      <c r="J593" s="2" t="s">
        <v>1219</v>
      </c>
      <c r="K593" s="5">
        <v>44848</v>
      </c>
    </row>
    <row r="594" spans="1:11" customFormat="1">
      <c r="A594" s="2" t="s">
        <v>1220</v>
      </c>
      <c r="B594" s="2" t="s">
        <v>1221</v>
      </c>
      <c r="C594" s="2" t="s">
        <v>1222</v>
      </c>
      <c r="D594" s="2" t="s">
        <v>1223</v>
      </c>
      <c r="E594" s="2" t="s">
        <v>1224</v>
      </c>
      <c r="F594" s="2" t="s">
        <v>952</v>
      </c>
      <c r="G594" s="2" t="s">
        <v>492</v>
      </c>
      <c r="H594" s="2" t="s">
        <v>574</v>
      </c>
      <c r="I594" s="2" t="s">
        <v>953</v>
      </c>
      <c r="J594" s="2" t="s">
        <v>1225</v>
      </c>
      <c r="K594" s="5">
        <v>44848</v>
      </c>
    </row>
    <row r="595" spans="1:11" customFormat="1">
      <c r="A595" s="2" t="s">
        <v>1226</v>
      </c>
      <c r="B595" s="2" t="s">
        <v>1227</v>
      </c>
      <c r="C595" s="2" t="s">
        <v>1228</v>
      </c>
      <c r="D595" s="2" t="s">
        <v>1229</v>
      </c>
      <c r="E595" s="2" t="s">
        <v>1230</v>
      </c>
      <c r="F595" s="2" t="s">
        <v>952</v>
      </c>
      <c r="G595" s="2" t="s">
        <v>492</v>
      </c>
      <c r="H595" s="2" t="s">
        <v>574</v>
      </c>
      <c r="I595" s="2" t="s">
        <v>953</v>
      </c>
      <c r="J595" s="2" t="s">
        <v>1231</v>
      </c>
      <c r="K595" s="5">
        <v>44848</v>
      </c>
    </row>
    <row r="596" spans="1:11" customFormat="1">
      <c r="A596" s="2" t="s">
        <v>1232</v>
      </c>
      <c r="B596" s="2" t="s">
        <v>1233</v>
      </c>
      <c r="C596" s="2" t="s">
        <v>1234</v>
      </c>
      <c r="D596" s="2" t="s">
        <v>1235</v>
      </c>
      <c r="E596" s="2" t="s">
        <v>1236</v>
      </c>
      <c r="F596" s="2" t="s">
        <v>952</v>
      </c>
      <c r="G596" s="2" t="s">
        <v>492</v>
      </c>
      <c r="H596" s="2" t="s">
        <v>574</v>
      </c>
      <c r="I596" s="2" t="s">
        <v>953</v>
      </c>
      <c r="J596" s="2" t="s">
        <v>1237</v>
      </c>
      <c r="K596" s="5">
        <v>44848</v>
      </c>
    </row>
    <row r="597" spans="1:11" customFormat="1">
      <c r="A597" s="2" t="s">
        <v>1238</v>
      </c>
      <c r="B597" s="2" t="s">
        <v>1239</v>
      </c>
      <c r="C597" s="2" t="s">
        <v>1240</v>
      </c>
      <c r="D597" s="2" t="s">
        <v>1241</v>
      </c>
      <c r="E597" s="2" t="s">
        <v>1242</v>
      </c>
      <c r="F597" s="2" t="s">
        <v>952</v>
      </c>
      <c r="G597" s="2" t="s">
        <v>492</v>
      </c>
      <c r="H597" s="2" t="s">
        <v>574</v>
      </c>
      <c r="I597" s="2" t="s">
        <v>953</v>
      </c>
      <c r="J597" s="2" t="s">
        <v>1243</v>
      </c>
      <c r="K597" s="5">
        <v>44848</v>
      </c>
    </row>
    <row r="598" spans="1:11" customFormat="1">
      <c r="A598" s="2" t="s">
        <v>1244</v>
      </c>
      <c r="B598" s="2" t="s">
        <v>1245</v>
      </c>
      <c r="C598" s="2" t="s">
        <v>1246</v>
      </c>
      <c r="D598" s="2" t="s">
        <v>1247</v>
      </c>
      <c r="E598" s="2" t="s">
        <v>1248</v>
      </c>
      <c r="F598" s="2" t="s">
        <v>952</v>
      </c>
      <c r="G598" s="2" t="s">
        <v>492</v>
      </c>
      <c r="H598" s="2" t="s">
        <v>574</v>
      </c>
      <c r="I598" s="2" t="s">
        <v>953</v>
      </c>
      <c r="J598" s="2" t="s">
        <v>1249</v>
      </c>
      <c r="K598" s="5">
        <v>44848</v>
      </c>
    </row>
    <row r="599" spans="1:11" customFormat="1">
      <c r="A599" s="2" t="s">
        <v>1250</v>
      </c>
      <c r="B599" s="2" t="s">
        <v>1251</v>
      </c>
      <c r="C599" s="2" t="s">
        <v>1252</v>
      </c>
      <c r="D599" s="2" t="s">
        <v>1253</v>
      </c>
      <c r="E599" s="2" t="s">
        <v>509</v>
      </c>
      <c r="F599" s="2" t="s">
        <v>952</v>
      </c>
      <c r="G599" s="2" t="s">
        <v>492</v>
      </c>
      <c r="H599" s="2" t="s">
        <v>574</v>
      </c>
      <c r="I599" s="2" t="s">
        <v>953</v>
      </c>
      <c r="J599" s="2" t="s">
        <v>1254</v>
      </c>
      <c r="K599" s="5">
        <v>44848</v>
      </c>
    </row>
    <row r="600" spans="1:11" customFormat="1">
      <c r="A600" s="2" t="s">
        <v>1255</v>
      </c>
      <c r="B600" s="2" t="s">
        <v>1256</v>
      </c>
      <c r="C600" s="2" t="s">
        <v>1257</v>
      </c>
      <c r="D600" s="2" t="s">
        <v>1258</v>
      </c>
      <c r="E600" s="2" t="s">
        <v>1259</v>
      </c>
      <c r="F600" s="2" t="s">
        <v>952</v>
      </c>
      <c r="G600" s="2" t="s">
        <v>492</v>
      </c>
      <c r="H600" s="2" t="s">
        <v>574</v>
      </c>
      <c r="I600" s="2" t="s">
        <v>953</v>
      </c>
      <c r="J600" s="2" t="s">
        <v>1260</v>
      </c>
      <c r="K600" s="5">
        <v>44848</v>
      </c>
    </row>
    <row r="601" spans="1:11" customFormat="1">
      <c r="A601" s="2" t="s">
        <v>1261</v>
      </c>
      <c r="B601" s="2" t="s">
        <v>1262</v>
      </c>
      <c r="C601" s="2" t="s">
        <v>1263</v>
      </c>
      <c r="D601" s="2" t="s">
        <v>1264</v>
      </c>
      <c r="E601" s="2" t="s">
        <v>1265</v>
      </c>
      <c r="F601" s="2" t="s">
        <v>952</v>
      </c>
      <c r="G601" s="2" t="s">
        <v>492</v>
      </c>
      <c r="H601" s="2" t="s">
        <v>574</v>
      </c>
      <c r="I601" s="2" t="s">
        <v>953</v>
      </c>
      <c r="J601" s="2" t="s">
        <v>1266</v>
      </c>
      <c r="K601" s="5">
        <v>44848</v>
      </c>
    </row>
    <row r="602" spans="1:11" customFormat="1">
      <c r="A602" s="2" t="s">
        <v>1267</v>
      </c>
      <c r="B602" s="2" t="s">
        <v>1268</v>
      </c>
      <c r="C602" s="2" t="s">
        <v>1269</v>
      </c>
      <c r="D602" s="2" t="s">
        <v>1270</v>
      </c>
      <c r="E602" s="2" t="s">
        <v>509</v>
      </c>
      <c r="F602" s="2" t="s">
        <v>952</v>
      </c>
      <c r="G602" s="2" t="s">
        <v>492</v>
      </c>
      <c r="H602" s="2" t="s">
        <v>574</v>
      </c>
      <c r="I602" s="2" t="s">
        <v>953</v>
      </c>
      <c r="J602" s="2" t="s">
        <v>1271</v>
      </c>
      <c r="K602" s="5">
        <v>44848</v>
      </c>
    </row>
    <row r="603" spans="1:11" customFormat="1">
      <c r="A603" s="2" t="s">
        <v>1272</v>
      </c>
      <c r="B603" s="2" t="s">
        <v>1273</v>
      </c>
      <c r="C603" s="2" t="s">
        <v>1274</v>
      </c>
      <c r="D603" s="2" t="s">
        <v>1275</v>
      </c>
      <c r="E603" s="2" t="s">
        <v>509</v>
      </c>
      <c r="F603" s="2" t="s">
        <v>952</v>
      </c>
      <c r="G603" s="2" t="s">
        <v>492</v>
      </c>
      <c r="H603" s="2" t="s">
        <v>574</v>
      </c>
      <c r="I603" s="2" t="s">
        <v>953</v>
      </c>
      <c r="J603" s="2" t="s">
        <v>1276</v>
      </c>
      <c r="K603" s="5">
        <v>44848</v>
      </c>
    </row>
    <row r="604" spans="1:11" customFormat="1">
      <c r="A604" s="2" t="s">
        <v>1277</v>
      </c>
      <c r="B604" s="2" t="s">
        <v>1278</v>
      </c>
      <c r="C604" s="2" t="s">
        <v>1279</v>
      </c>
      <c r="D604" s="2" t="s">
        <v>1280</v>
      </c>
      <c r="E604" s="2" t="s">
        <v>509</v>
      </c>
      <c r="F604" s="2" t="s">
        <v>952</v>
      </c>
      <c r="G604" s="2" t="s">
        <v>492</v>
      </c>
      <c r="H604" s="2" t="s">
        <v>574</v>
      </c>
      <c r="I604" s="2" t="s">
        <v>953</v>
      </c>
      <c r="J604" s="2" t="s">
        <v>1281</v>
      </c>
      <c r="K604" s="5">
        <v>44848</v>
      </c>
    </row>
    <row r="605" spans="1:11" customFormat="1">
      <c r="A605" s="2" t="s">
        <v>1282</v>
      </c>
      <c r="B605" s="2" t="s">
        <v>1283</v>
      </c>
      <c r="C605" s="2" t="s">
        <v>1284</v>
      </c>
      <c r="D605" s="2" t="s">
        <v>1285</v>
      </c>
      <c r="E605" s="2" t="s">
        <v>1286</v>
      </c>
      <c r="F605" s="2" t="s">
        <v>952</v>
      </c>
      <c r="G605" s="2" t="s">
        <v>492</v>
      </c>
      <c r="H605" s="2" t="s">
        <v>574</v>
      </c>
      <c r="I605" s="2" t="s">
        <v>953</v>
      </c>
      <c r="J605" s="2" t="s">
        <v>1287</v>
      </c>
      <c r="K605" s="5">
        <v>44848</v>
      </c>
    </row>
    <row r="606" spans="1:11" customFormat="1">
      <c r="A606" s="2" t="s">
        <v>1288</v>
      </c>
      <c r="B606" s="2" t="s">
        <v>1289</v>
      </c>
      <c r="C606" s="2" t="s">
        <v>1290</v>
      </c>
      <c r="D606" s="2" t="s">
        <v>1291</v>
      </c>
      <c r="E606" s="2" t="s">
        <v>1292</v>
      </c>
      <c r="F606" s="2" t="s">
        <v>952</v>
      </c>
      <c r="G606" s="2" t="s">
        <v>492</v>
      </c>
      <c r="H606" s="2" t="s">
        <v>574</v>
      </c>
      <c r="I606" s="2" t="s">
        <v>953</v>
      </c>
      <c r="J606" s="2" t="s">
        <v>1293</v>
      </c>
      <c r="K606" s="5">
        <v>44848</v>
      </c>
    </row>
    <row r="607" spans="1:11" customFormat="1">
      <c r="A607" s="2" t="s">
        <v>1294</v>
      </c>
      <c r="B607" s="2" t="s">
        <v>1295</v>
      </c>
      <c r="C607" s="2" t="s">
        <v>1296</v>
      </c>
      <c r="D607" s="2" t="s">
        <v>1297</v>
      </c>
      <c r="E607" s="2" t="s">
        <v>509</v>
      </c>
      <c r="F607" s="2" t="s">
        <v>952</v>
      </c>
      <c r="G607" s="2" t="s">
        <v>492</v>
      </c>
      <c r="H607" s="2" t="s">
        <v>574</v>
      </c>
      <c r="I607" s="2" t="s">
        <v>953</v>
      </c>
      <c r="J607" s="2" t="s">
        <v>1298</v>
      </c>
      <c r="K607" s="5">
        <v>44848</v>
      </c>
    </row>
    <row r="608" spans="1:11" customFormat="1">
      <c r="A608" s="2" t="s">
        <v>1299</v>
      </c>
      <c r="B608" s="2" t="s">
        <v>1300</v>
      </c>
      <c r="C608" s="2" t="s">
        <v>1301</v>
      </c>
      <c r="D608" s="2" t="s">
        <v>1302</v>
      </c>
      <c r="E608" s="2" t="s">
        <v>1303</v>
      </c>
      <c r="F608" s="2" t="s">
        <v>952</v>
      </c>
      <c r="G608" s="2" t="s">
        <v>492</v>
      </c>
      <c r="H608" s="2" t="s">
        <v>574</v>
      </c>
      <c r="I608" s="2" t="s">
        <v>953</v>
      </c>
      <c r="J608" s="2" t="s">
        <v>1304</v>
      </c>
      <c r="K608" s="5">
        <v>44848</v>
      </c>
    </row>
    <row r="609" spans="1:11" customFormat="1">
      <c r="A609" s="2" t="s">
        <v>1305</v>
      </c>
      <c r="B609" s="2" t="s">
        <v>1306</v>
      </c>
      <c r="C609" s="2" t="s">
        <v>1307</v>
      </c>
      <c r="D609" s="2" t="s">
        <v>1308</v>
      </c>
      <c r="E609" s="2" t="s">
        <v>1309</v>
      </c>
      <c r="F609" s="2" t="s">
        <v>952</v>
      </c>
      <c r="G609" s="2" t="s">
        <v>492</v>
      </c>
      <c r="H609" s="2" t="s">
        <v>574</v>
      </c>
      <c r="I609" s="2" t="s">
        <v>953</v>
      </c>
      <c r="J609" s="2" t="s">
        <v>1310</v>
      </c>
      <c r="K609" s="5">
        <v>44848</v>
      </c>
    </row>
    <row r="610" spans="1:11" customFormat="1">
      <c r="A610" s="2" t="s">
        <v>1311</v>
      </c>
      <c r="B610" s="2" t="s">
        <v>1312</v>
      </c>
      <c r="C610" s="2" t="s">
        <v>1313</v>
      </c>
      <c r="D610" s="2" t="s">
        <v>1314</v>
      </c>
      <c r="E610" s="2" t="s">
        <v>1315</v>
      </c>
      <c r="F610" s="2" t="s">
        <v>952</v>
      </c>
      <c r="G610" s="2" t="s">
        <v>492</v>
      </c>
      <c r="H610" s="2" t="s">
        <v>574</v>
      </c>
      <c r="I610" s="2" t="s">
        <v>953</v>
      </c>
      <c r="J610" s="2" t="s">
        <v>1316</v>
      </c>
      <c r="K610" s="5">
        <v>44848</v>
      </c>
    </row>
    <row r="611" spans="1:11" customFormat="1">
      <c r="A611" s="2" t="s">
        <v>1317</v>
      </c>
      <c r="B611" s="2" t="s">
        <v>1318</v>
      </c>
      <c r="C611" s="2" t="s">
        <v>1319</v>
      </c>
      <c r="D611" s="2" t="s">
        <v>1320</v>
      </c>
      <c r="E611" s="2" t="s">
        <v>1321</v>
      </c>
      <c r="F611" s="2" t="s">
        <v>952</v>
      </c>
      <c r="G611" s="2" t="s">
        <v>492</v>
      </c>
      <c r="H611" s="2" t="s">
        <v>574</v>
      </c>
      <c r="I611" s="2" t="s">
        <v>953</v>
      </c>
      <c r="J611" s="2" t="s">
        <v>1322</v>
      </c>
      <c r="K611" s="5">
        <v>44848</v>
      </c>
    </row>
    <row r="612" spans="1:11" customFormat="1">
      <c r="A612" s="2" t="s">
        <v>1323</v>
      </c>
      <c r="B612" s="2" t="s">
        <v>1324</v>
      </c>
      <c r="C612" s="2" t="s">
        <v>1325</v>
      </c>
      <c r="D612" s="2" t="s">
        <v>1326</v>
      </c>
      <c r="E612" s="2" t="s">
        <v>1327</v>
      </c>
      <c r="F612" s="2" t="s">
        <v>952</v>
      </c>
      <c r="G612" s="2" t="s">
        <v>492</v>
      </c>
      <c r="H612" s="2" t="s">
        <v>574</v>
      </c>
      <c r="I612" s="2" t="s">
        <v>953</v>
      </c>
      <c r="J612" s="2" t="s">
        <v>1328</v>
      </c>
      <c r="K612" s="5">
        <v>44848</v>
      </c>
    </row>
    <row r="613" spans="1:11" customFormat="1">
      <c r="A613" s="2" t="s">
        <v>1329</v>
      </c>
      <c r="B613" s="2" t="s">
        <v>1330</v>
      </c>
      <c r="C613" s="2" t="s">
        <v>1331</v>
      </c>
      <c r="D613" s="2" t="s">
        <v>1332</v>
      </c>
      <c r="E613" s="2" t="s">
        <v>1333</v>
      </c>
      <c r="F613" s="2" t="s">
        <v>952</v>
      </c>
      <c r="G613" s="2" t="s">
        <v>492</v>
      </c>
      <c r="H613" s="2" t="s">
        <v>574</v>
      </c>
      <c r="I613" s="2" t="s">
        <v>953</v>
      </c>
      <c r="J613" s="2" t="s">
        <v>1334</v>
      </c>
      <c r="K613" s="5">
        <v>44848</v>
      </c>
    </row>
    <row r="614" spans="1:11" customFormat="1">
      <c r="A614" s="2" t="s">
        <v>1335</v>
      </c>
      <c r="B614" s="2" t="s">
        <v>1336</v>
      </c>
      <c r="C614" s="2" t="s">
        <v>1337</v>
      </c>
      <c r="D614" s="2" t="s">
        <v>1338</v>
      </c>
      <c r="E614" s="2" t="s">
        <v>1339</v>
      </c>
      <c r="F614" s="2" t="s">
        <v>952</v>
      </c>
      <c r="G614" s="2" t="s">
        <v>492</v>
      </c>
      <c r="H614" s="2" t="s">
        <v>574</v>
      </c>
      <c r="I614" s="2" t="s">
        <v>953</v>
      </c>
      <c r="J614" s="2" t="s">
        <v>1340</v>
      </c>
      <c r="K614" s="5">
        <v>44848</v>
      </c>
    </row>
    <row r="615" spans="1:11" customFormat="1">
      <c r="A615" s="2" t="s">
        <v>1341</v>
      </c>
      <c r="B615" s="2" t="s">
        <v>1342</v>
      </c>
      <c r="C615" s="2" t="s">
        <v>1343</v>
      </c>
      <c r="D615" s="2" t="s">
        <v>1344</v>
      </c>
      <c r="E615" s="2" t="s">
        <v>509</v>
      </c>
      <c r="F615" s="2" t="s">
        <v>1345</v>
      </c>
      <c r="G615" s="2" t="s">
        <v>492</v>
      </c>
      <c r="H615" s="2" t="s">
        <v>574</v>
      </c>
      <c r="I615" s="2" t="s">
        <v>1346</v>
      </c>
      <c r="J615" s="2" t="s">
        <v>1347</v>
      </c>
      <c r="K615" s="5">
        <v>44848</v>
      </c>
    </row>
    <row r="616" spans="1:11" customFormat="1">
      <c r="A616" s="2" t="s">
        <v>1348</v>
      </c>
      <c r="B616" s="2" t="s">
        <v>1349</v>
      </c>
      <c r="C616" s="2" t="s">
        <v>1350</v>
      </c>
      <c r="D616" s="2" t="s">
        <v>1351</v>
      </c>
      <c r="E616" s="2" t="s">
        <v>509</v>
      </c>
      <c r="F616" s="2" t="s">
        <v>1345</v>
      </c>
      <c r="G616" s="2" t="s">
        <v>492</v>
      </c>
      <c r="H616" s="2" t="s">
        <v>574</v>
      </c>
      <c r="I616" s="2" t="s">
        <v>1346</v>
      </c>
      <c r="J616" s="2" t="s">
        <v>1352</v>
      </c>
      <c r="K616" s="5">
        <v>44848</v>
      </c>
    </row>
    <row r="617" spans="1:11" customFormat="1">
      <c r="A617" s="2" t="s">
        <v>1353</v>
      </c>
      <c r="B617" s="2" t="s">
        <v>1354</v>
      </c>
      <c r="C617" s="2" t="s">
        <v>1355</v>
      </c>
      <c r="D617" s="2" t="s">
        <v>1356</v>
      </c>
      <c r="E617" s="2" t="s">
        <v>1357</v>
      </c>
      <c r="F617" s="2" t="s">
        <v>1358</v>
      </c>
      <c r="G617" s="2" t="s">
        <v>492</v>
      </c>
      <c r="H617" s="2" t="s">
        <v>574</v>
      </c>
      <c r="I617" s="2" t="s">
        <v>1359</v>
      </c>
      <c r="J617" s="2" t="s">
        <v>1360</v>
      </c>
      <c r="K617" s="5">
        <v>44848</v>
      </c>
    </row>
    <row r="618" spans="1:11" customFormat="1">
      <c r="A618" s="2" t="s">
        <v>1361</v>
      </c>
      <c r="B618" s="2" t="s">
        <v>1362</v>
      </c>
      <c r="C618" s="2" t="s">
        <v>1363</v>
      </c>
      <c r="D618" s="2" t="s">
        <v>1364</v>
      </c>
      <c r="E618" s="2" t="s">
        <v>1365</v>
      </c>
      <c r="F618" s="2" t="s">
        <v>1358</v>
      </c>
      <c r="G618" s="2" t="s">
        <v>492</v>
      </c>
      <c r="H618" s="2" t="s">
        <v>574</v>
      </c>
      <c r="I618" s="2" t="s">
        <v>1359</v>
      </c>
      <c r="J618" s="2" t="s">
        <v>1366</v>
      </c>
      <c r="K618" s="5">
        <v>44848</v>
      </c>
    </row>
    <row r="619" spans="1:11" customFormat="1">
      <c r="A619" s="2" t="s">
        <v>1367</v>
      </c>
      <c r="B619" s="2" t="s">
        <v>1368</v>
      </c>
      <c r="C619" s="2" t="s">
        <v>1369</v>
      </c>
      <c r="D619" s="2" t="s">
        <v>1370</v>
      </c>
      <c r="E619" s="2" t="s">
        <v>509</v>
      </c>
      <c r="F619" s="2" t="s">
        <v>1358</v>
      </c>
      <c r="G619" s="2" t="s">
        <v>492</v>
      </c>
      <c r="H619" s="2" t="s">
        <v>574</v>
      </c>
      <c r="I619" s="2" t="s">
        <v>1359</v>
      </c>
      <c r="J619" s="2" t="s">
        <v>1371</v>
      </c>
      <c r="K619" s="5">
        <v>44848</v>
      </c>
    </row>
    <row r="620" spans="1:11" customFormat="1">
      <c r="A620" s="2" t="s">
        <v>1372</v>
      </c>
      <c r="B620" s="2" t="s">
        <v>1373</v>
      </c>
      <c r="C620" s="2" t="s">
        <v>1374</v>
      </c>
      <c r="D620" s="2" t="s">
        <v>1375</v>
      </c>
      <c r="E620" s="2" t="s">
        <v>1376</v>
      </c>
      <c r="F620" s="2" t="s">
        <v>1377</v>
      </c>
      <c r="G620" s="2" t="s">
        <v>492</v>
      </c>
      <c r="H620" s="2" t="s">
        <v>574</v>
      </c>
      <c r="I620" s="2" t="s">
        <v>1378</v>
      </c>
      <c r="J620" s="2" t="s">
        <v>1379</v>
      </c>
      <c r="K620" s="5">
        <v>44848</v>
      </c>
    </row>
    <row r="621" spans="1:11" customFormat="1">
      <c r="A621" s="2" t="s">
        <v>1380</v>
      </c>
      <c r="B621" s="2" t="s">
        <v>1381</v>
      </c>
      <c r="C621" s="2" t="s">
        <v>1382</v>
      </c>
      <c r="D621" s="2" t="s">
        <v>1383</v>
      </c>
      <c r="E621" s="2" t="s">
        <v>1384</v>
      </c>
      <c r="F621" s="2" t="s">
        <v>1377</v>
      </c>
      <c r="G621" s="2" t="s">
        <v>492</v>
      </c>
      <c r="H621" s="2" t="s">
        <v>574</v>
      </c>
      <c r="I621" s="2" t="s">
        <v>1378</v>
      </c>
      <c r="J621" s="2" t="s">
        <v>1385</v>
      </c>
      <c r="K621" s="5">
        <v>44848</v>
      </c>
    </row>
    <row r="622" spans="1:11" customFormat="1">
      <c r="A622" s="2" t="s">
        <v>1386</v>
      </c>
      <c r="B622" s="2" t="s">
        <v>1387</v>
      </c>
      <c r="C622" s="2" t="s">
        <v>1388</v>
      </c>
      <c r="D622" s="2" t="s">
        <v>1389</v>
      </c>
      <c r="E622" s="2" t="s">
        <v>1390</v>
      </c>
      <c r="F622" s="2" t="s">
        <v>1377</v>
      </c>
      <c r="G622" s="2" t="s">
        <v>492</v>
      </c>
      <c r="H622" s="2" t="s">
        <v>574</v>
      </c>
      <c r="I622" s="2" t="s">
        <v>1378</v>
      </c>
      <c r="J622" s="2" t="s">
        <v>1391</v>
      </c>
      <c r="K622" s="5">
        <v>44848</v>
      </c>
    </row>
    <row r="623" spans="1:11" customFormat="1">
      <c r="A623" s="2" t="s">
        <v>1392</v>
      </c>
      <c r="B623" s="2" t="s">
        <v>1393</v>
      </c>
      <c r="C623" s="2" t="s">
        <v>1394</v>
      </c>
      <c r="D623" s="2" t="s">
        <v>1395</v>
      </c>
      <c r="E623" s="2" t="s">
        <v>1396</v>
      </c>
      <c r="F623" s="2" t="s">
        <v>1377</v>
      </c>
      <c r="G623" s="2" t="s">
        <v>492</v>
      </c>
      <c r="H623" s="2" t="s">
        <v>574</v>
      </c>
      <c r="I623" s="2" t="s">
        <v>1378</v>
      </c>
      <c r="J623" s="2" t="s">
        <v>1397</v>
      </c>
      <c r="K623" s="5">
        <v>44848</v>
      </c>
    </row>
    <row r="624" spans="1:11" customFormat="1">
      <c r="A624" s="2" t="s">
        <v>1398</v>
      </c>
      <c r="B624" s="2" t="s">
        <v>1399</v>
      </c>
      <c r="C624" s="2" t="s">
        <v>1400</v>
      </c>
      <c r="D624" s="2" t="s">
        <v>1401</v>
      </c>
      <c r="E624" s="2" t="s">
        <v>1402</v>
      </c>
      <c r="F624" s="2" t="s">
        <v>1403</v>
      </c>
      <c r="G624" s="2" t="s">
        <v>492</v>
      </c>
      <c r="H624" s="2" t="s">
        <v>574</v>
      </c>
      <c r="I624" s="2" t="s">
        <v>1404</v>
      </c>
      <c r="J624" s="2" t="s">
        <v>1405</v>
      </c>
      <c r="K624" s="5">
        <v>44848</v>
      </c>
    </row>
    <row r="625" spans="1:11" customFormat="1">
      <c r="A625" s="2" t="s">
        <v>1406</v>
      </c>
      <c r="B625" s="2" t="s">
        <v>1407</v>
      </c>
      <c r="C625" s="2" t="s">
        <v>1408</v>
      </c>
      <c r="D625" s="2" t="s">
        <v>1409</v>
      </c>
      <c r="E625" s="2" t="s">
        <v>1410</v>
      </c>
      <c r="F625" s="2" t="s">
        <v>1403</v>
      </c>
      <c r="G625" s="2" t="s">
        <v>492</v>
      </c>
      <c r="H625" s="2" t="s">
        <v>574</v>
      </c>
      <c r="I625" s="2" t="s">
        <v>1404</v>
      </c>
      <c r="J625" s="2" t="s">
        <v>1411</v>
      </c>
      <c r="K625" s="5">
        <v>44848</v>
      </c>
    </row>
    <row r="626" spans="1:11" customFormat="1">
      <c r="A626" s="2" t="s">
        <v>1412</v>
      </c>
      <c r="B626" s="2" t="s">
        <v>1413</v>
      </c>
      <c r="C626" s="2" t="s">
        <v>1414</v>
      </c>
      <c r="D626" s="2" t="s">
        <v>1415</v>
      </c>
      <c r="E626" s="2" t="s">
        <v>509</v>
      </c>
      <c r="F626" s="2" t="s">
        <v>1416</v>
      </c>
      <c r="G626" s="2" t="s">
        <v>492</v>
      </c>
      <c r="H626" s="2" t="s">
        <v>574</v>
      </c>
      <c r="I626" s="2" t="s">
        <v>1417</v>
      </c>
      <c r="J626" s="2" t="s">
        <v>1418</v>
      </c>
      <c r="K626" s="5">
        <v>44848</v>
      </c>
    </row>
    <row r="627" spans="1:11" customFormat="1">
      <c r="A627" s="2" t="s">
        <v>1419</v>
      </c>
      <c r="B627" s="2" t="s">
        <v>1420</v>
      </c>
      <c r="C627" s="2" t="s">
        <v>1421</v>
      </c>
      <c r="D627" s="2" t="s">
        <v>1422</v>
      </c>
      <c r="E627" s="2" t="s">
        <v>509</v>
      </c>
      <c r="F627" s="2" t="s">
        <v>1416</v>
      </c>
      <c r="G627" s="2" t="s">
        <v>492</v>
      </c>
      <c r="H627" s="2" t="s">
        <v>574</v>
      </c>
      <c r="I627" s="2" t="s">
        <v>1417</v>
      </c>
      <c r="J627" s="2" t="s">
        <v>1423</v>
      </c>
      <c r="K627" s="5">
        <v>44848</v>
      </c>
    </row>
    <row r="628" spans="1:11" customFormat="1">
      <c r="A628" s="2" t="s">
        <v>1829</v>
      </c>
      <c r="B628" s="2" t="s">
        <v>1830</v>
      </c>
      <c r="C628" s="2" t="s">
        <v>1831</v>
      </c>
      <c r="D628" s="2" t="s">
        <v>1832</v>
      </c>
      <c r="E628" s="2" t="s">
        <v>1833</v>
      </c>
      <c r="F628" s="2" t="s">
        <v>952</v>
      </c>
      <c r="G628" s="2" t="s">
        <v>632</v>
      </c>
      <c r="H628" s="2" t="s">
        <v>574</v>
      </c>
      <c r="I628" s="2" t="s">
        <v>953</v>
      </c>
      <c r="J628" s="2" t="s">
        <v>1834</v>
      </c>
      <c r="K628" s="5">
        <v>44848</v>
      </c>
    </row>
    <row r="629" spans="1:11" customFormat="1">
      <c r="A629" s="2" t="s">
        <v>1835</v>
      </c>
      <c r="B629" s="2" t="s">
        <v>1836</v>
      </c>
      <c r="C629" s="2" t="s">
        <v>1837</v>
      </c>
      <c r="D629" s="2" t="s">
        <v>1838</v>
      </c>
      <c r="E629" s="2" t="s">
        <v>1839</v>
      </c>
      <c r="F629" s="2" t="s">
        <v>952</v>
      </c>
      <c r="G629" s="2" t="s">
        <v>632</v>
      </c>
      <c r="H629" s="2" t="s">
        <v>574</v>
      </c>
      <c r="I629" s="2" t="s">
        <v>953</v>
      </c>
      <c r="J629" s="2" t="s">
        <v>1840</v>
      </c>
      <c r="K629" s="5">
        <v>44848</v>
      </c>
    </row>
    <row r="630" spans="1:11" customFormat="1">
      <c r="A630" s="2" t="s">
        <v>1841</v>
      </c>
      <c r="B630" s="2" t="s">
        <v>1842</v>
      </c>
      <c r="C630" s="2" t="s">
        <v>1843</v>
      </c>
      <c r="D630" s="2" t="s">
        <v>1844</v>
      </c>
      <c r="E630" s="2" t="s">
        <v>1845</v>
      </c>
      <c r="F630" s="2" t="s">
        <v>952</v>
      </c>
      <c r="G630" s="2" t="s">
        <v>632</v>
      </c>
      <c r="H630" s="2" t="s">
        <v>574</v>
      </c>
      <c r="I630" s="2" t="s">
        <v>953</v>
      </c>
      <c r="J630" s="2" t="s">
        <v>1846</v>
      </c>
      <c r="K630" s="5">
        <v>44848</v>
      </c>
    </row>
    <row r="631" spans="1:11" customFormat="1">
      <c r="A631" s="2" t="s">
        <v>1847</v>
      </c>
      <c r="B631" s="2" t="s">
        <v>1848</v>
      </c>
      <c r="C631" s="2" t="s">
        <v>1849</v>
      </c>
      <c r="D631" s="2" t="s">
        <v>1850</v>
      </c>
      <c r="E631" s="2" t="s">
        <v>1022</v>
      </c>
      <c r="F631" s="2" t="s">
        <v>952</v>
      </c>
      <c r="G631" s="2" t="s">
        <v>632</v>
      </c>
      <c r="H631" s="2" t="s">
        <v>574</v>
      </c>
      <c r="I631" s="2" t="s">
        <v>953</v>
      </c>
      <c r="J631" s="2" t="s">
        <v>1851</v>
      </c>
      <c r="K631" s="5">
        <v>44848</v>
      </c>
    </row>
    <row r="632" spans="1:11" customFormat="1">
      <c r="A632" s="2" t="s">
        <v>1852</v>
      </c>
      <c r="B632" s="2" t="s">
        <v>1853</v>
      </c>
      <c r="C632" s="2" t="s">
        <v>1854</v>
      </c>
      <c r="D632" s="2" t="s">
        <v>1855</v>
      </c>
      <c r="E632" s="2" t="s">
        <v>509</v>
      </c>
      <c r="F632" s="2" t="s">
        <v>952</v>
      </c>
      <c r="G632" s="2" t="s">
        <v>632</v>
      </c>
      <c r="H632" s="2" t="s">
        <v>574</v>
      </c>
      <c r="I632" s="2" t="s">
        <v>953</v>
      </c>
      <c r="J632" s="2" t="s">
        <v>1856</v>
      </c>
      <c r="K632" s="5">
        <v>44848</v>
      </c>
    </row>
    <row r="633" spans="1:11" customFormat="1">
      <c r="A633" s="2" t="s">
        <v>1857</v>
      </c>
      <c r="B633" s="2" t="s">
        <v>1858</v>
      </c>
      <c r="C633" s="2" t="s">
        <v>1859</v>
      </c>
      <c r="D633" s="2" t="s">
        <v>1860</v>
      </c>
      <c r="E633" s="2" t="s">
        <v>1861</v>
      </c>
      <c r="F633" s="2" t="s">
        <v>952</v>
      </c>
      <c r="G633" s="2" t="s">
        <v>632</v>
      </c>
      <c r="H633" s="2" t="s">
        <v>574</v>
      </c>
      <c r="I633" s="2" t="s">
        <v>953</v>
      </c>
      <c r="J633" s="2" t="s">
        <v>1862</v>
      </c>
      <c r="K633" s="5">
        <v>44848</v>
      </c>
    </row>
    <row r="634" spans="1:11" customFormat="1">
      <c r="A634" s="2" t="s">
        <v>1863</v>
      </c>
      <c r="B634" s="2" t="s">
        <v>1864</v>
      </c>
      <c r="C634" s="2" t="s">
        <v>1865</v>
      </c>
      <c r="D634" s="2" t="s">
        <v>1866</v>
      </c>
      <c r="E634" s="2" t="s">
        <v>1867</v>
      </c>
      <c r="F634" s="2" t="s">
        <v>952</v>
      </c>
      <c r="G634" s="2" t="s">
        <v>632</v>
      </c>
      <c r="H634" s="2" t="s">
        <v>574</v>
      </c>
      <c r="I634" s="2" t="s">
        <v>953</v>
      </c>
      <c r="J634" s="2" t="s">
        <v>1868</v>
      </c>
      <c r="K634" s="5">
        <v>44848</v>
      </c>
    </row>
    <row r="635" spans="1:11" customFormat="1">
      <c r="A635" s="2" t="s">
        <v>1869</v>
      </c>
      <c r="B635" s="2" t="s">
        <v>1870</v>
      </c>
      <c r="C635" s="2" t="s">
        <v>1871</v>
      </c>
      <c r="D635" s="2" t="s">
        <v>1872</v>
      </c>
      <c r="E635" s="2" t="s">
        <v>509</v>
      </c>
      <c r="F635" s="2" t="s">
        <v>952</v>
      </c>
      <c r="G635" s="2" t="s">
        <v>632</v>
      </c>
      <c r="H635" s="2" t="s">
        <v>574</v>
      </c>
      <c r="I635" s="2" t="s">
        <v>953</v>
      </c>
      <c r="J635" s="2" t="s">
        <v>1873</v>
      </c>
      <c r="K635" s="5">
        <v>44848</v>
      </c>
    </row>
    <row r="636" spans="1:11" customFormat="1">
      <c r="A636" s="2" t="s">
        <v>1874</v>
      </c>
      <c r="B636" s="2" t="s">
        <v>1875</v>
      </c>
      <c r="C636" s="2" t="s">
        <v>1876</v>
      </c>
      <c r="D636" s="2" t="s">
        <v>1877</v>
      </c>
      <c r="E636" s="2" t="s">
        <v>509</v>
      </c>
      <c r="F636" s="2" t="s">
        <v>952</v>
      </c>
      <c r="G636" s="2" t="s">
        <v>632</v>
      </c>
      <c r="H636" s="2" t="s">
        <v>574</v>
      </c>
      <c r="I636" s="2" t="s">
        <v>953</v>
      </c>
      <c r="J636" s="2" t="s">
        <v>1878</v>
      </c>
      <c r="K636" s="5">
        <v>44848</v>
      </c>
    </row>
    <row r="637" spans="1:11" customFormat="1">
      <c r="A637" s="2" t="s">
        <v>1879</v>
      </c>
      <c r="B637" s="2" t="s">
        <v>1880</v>
      </c>
      <c r="C637" s="2" t="s">
        <v>1881</v>
      </c>
      <c r="D637" s="2" t="s">
        <v>1882</v>
      </c>
      <c r="E637" s="2" t="s">
        <v>509</v>
      </c>
      <c r="F637" s="2" t="s">
        <v>952</v>
      </c>
      <c r="G637" s="2" t="s">
        <v>632</v>
      </c>
      <c r="H637" s="2" t="s">
        <v>574</v>
      </c>
      <c r="I637" s="2" t="s">
        <v>953</v>
      </c>
      <c r="J637" s="2" t="s">
        <v>1883</v>
      </c>
      <c r="K637" s="5">
        <v>44848</v>
      </c>
    </row>
    <row r="638" spans="1:11" customFormat="1">
      <c r="A638" s="2" t="s">
        <v>1884</v>
      </c>
      <c r="B638" s="2" t="s">
        <v>1885</v>
      </c>
      <c r="C638" s="2" t="s">
        <v>1886</v>
      </c>
      <c r="D638" s="2" t="s">
        <v>1887</v>
      </c>
      <c r="E638" s="2" t="s">
        <v>1888</v>
      </c>
      <c r="F638" s="2" t="s">
        <v>952</v>
      </c>
      <c r="G638" s="2" t="s">
        <v>632</v>
      </c>
      <c r="H638" s="2" t="s">
        <v>574</v>
      </c>
      <c r="I638" s="2" t="s">
        <v>953</v>
      </c>
      <c r="J638" s="2" t="s">
        <v>1889</v>
      </c>
      <c r="K638" s="5">
        <v>44848</v>
      </c>
    </row>
    <row r="639" spans="1:11" customFormat="1">
      <c r="A639" s="2" t="s">
        <v>1890</v>
      </c>
      <c r="B639" s="2" t="s">
        <v>1891</v>
      </c>
      <c r="C639" s="2" t="s">
        <v>1892</v>
      </c>
      <c r="D639" s="2" t="s">
        <v>1893</v>
      </c>
      <c r="E639" s="2" t="s">
        <v>1894</v>
      </c>
      <c r="F639" s="2" t="s">
        <v>952</v>
      </c>
      <c r="G639" s="2" t="s">
        <v>632</v>
      </c>
      <c r="H639" s="2" t="s">
        <v>574</v>
      </c>
      <c r="I639" s="2" t="s">
        <v>953</v>
      </c>
      <c r="J639" s="2" t="s">
        <v>1895</v>
      </c>
      <c r="K639" s="5">
        <v>44848</v>
      </c>
    </row>
    <row r="640" spans="1:11" customFormat="1">
      <c r="A640" s="2" t="s">
        <v>1896</v>
      </c>
      <c r="B640" s="2" t="s">
        <v>1897</v>
      </c>
      <c r="C640" s="2" t="s">
        <v>1898</v>
      </c>
      <c r="D640" s="2" t="s">
        <v>1899</v>
      </c>
      <c r="E640" s="2" t="s">
        <v>1900</v>
      </c>
      <c r="F640" s="2" t="s">
        <v>952</v>
      </c>
      <c r="G640" s="2" t="s">
        <v>632</v>
      </c>
      <c r="H640" s="2" t="s">
        <v>574</v>
      </c>
      <c r="I640" s="2" t="s">
        <v>953</v>
      </c>
      <c r="J640" s="2" t="s">
        <v>1901</v>
      </c>
      <c r="K640" s="5">
        <v>44848</v>
      </c>
    </row>
    <row r="641" spans="1:11" customFormat="1">
      <c r="A641" s="2" t="s">
        <v>1902</v>
      </c>
      <c r="B641" s="2" t="s">
        <v>1903</v>
      </c>
      <c r="C641" s="2" t="s">
        <v>1904</v>
      </c>
      <c r="D641" s="2" t="s">
        <v>1905</v>
      </c>
      <c r="E641" s="2" t="s">
        <v>1906</v>
      </c>
      <c r="F641" s="2" t="s">
        <v>1345</v>
      </c>
      <c r="G641" s="2" t="s">
        <v>632</v>
      </c>
      <c r="H641" s="2" t="s">
        <v>574</v>
      </c>
      <c r="I641" s="2" t="s">
        <v>1346</v>
      </c>
      <c r="J641" s="2" t="s">
        <v>1907</v>
      </c>
      <c r="K641" s="5">
        <v>44848</v>
      </c>
    </row>
    <row r="642" spans="1:11" customFormat="1">
      <c r="A642" s="2" t="s">
        <v>1908</v>
      </c>
      <c r="B642" s="2" t="s">
        <v>1909</v>
      </c>
      <c r="C642" s="2" t="s">
        <v>1910</v>
      </c>
      <c r="D642" s="2" t="s">
        <v>1911</v>
      </c>
      <c r="E642" s="2" t="s">
        <v>509</v>
      </c>
      <c r="F642" s="2" t="s">
        <v>1358</v>
      </c>
      <c r="G642" s="2" t="s">
        <v>632</v>
      </c>
      <c r="H642" s="2" t="s">
        <v>574</v>
      </c>
      <c r="I642" s="2" t="s">
        <v>1359</v>
      </c>
      <c r="J642" s="2" t="s">
        <v>1912</v>
      </c>
      <c r="K642" s="5">
        <v>44848</v>
      </c>
    </row>
    <row r="643" spans="1:11" customFormat="1">
      <c r="A643" s="2" t="s">
        <v>1913</v>
      </c>
      <c r="B643" s="2" t="s">
        <v>1914</v>
      </c>
      <c r="C643" s="2" t="s">
        <v>1915</v>
      </c>
      <c r="D643" s="2" t="s">
        <v>1916</v>
      </c>
      <c r="E643" s="2" t="s">
        <v>509</v>
      </c>
      <c r="F643" s="2" t="s">
        <v>1358</v>
      </c>
      <c r="G643" s="2" t="s">
        <v>632</v>
      </c>
      <c r="H643" s="2" t="s">
        <v>574</v>
      </c>
      <c r="I643" s="2" t="s">
        <v>1359</v>
      </c>
      <c r="J643" s="2" t="s">
        <v>1917</v>
      </c>
      <c r="K643" s="5">
        <v>44848</v>
      </c>
    </row>
    <row r="644" spans="1:11" customFormat="1">
      <c r="A644" s="2" t="s">
        <v>1918</v>
      </c>
      <c r="B644" s="2" t="s">
        <v>1919</v>
      </c>
      <c r="C644" s="2" t="s">
        <v>1920</v>
      </c>
      <c r="D644" s="2" t="s">
        <v>1921</v>
      </c>
      <c r="E644" s="2" t="s">
        <v>509</v>
      </c>
      <c r="F644" s="2" t="s">
        <v>1358</v>
      </c>
      <c r="G644" s="2" t="s">
        <v>632</v>
      </c>
      <c r="H644" s="2" t="s">
        <v>574</v>
      </c>
      <c r="I644" s="2" t="s">
        <v>1359</v>
      </c>
      <c r="J644" s="2" t="s">
        <v>1922</v>
      </c>
      <c r="K644" s="5">
        <v>44848</v>
      </c>
    </row>
    <row r="645" spans="1:11" customFormat="1">
      <c r="A645" s="2" t="s">
        <v>1923</v>
      </c>
      <c r="B645" s="2" t="s">
        <v>1924</v>
      </c>
      <c r="C645" s="2" t="s">
        <v>1925</v>
      </c>
      <c r="D645" s="2" t="s">
        <v>1926</v>
      </c>
      <c r="E645" s="2" t="s">
        <v>509</v>
      </c>
      <c r="F645" s="2" t="s">
        <v>1358</v>
      </c>
      <c r="G645" s="2" t="s">
        <v>632</v>
      </c>
      <c r="H645" s="2" t="s">
        <v>574</v>
      </c>
      <c r="I645" s="2" t="s">
        <v>1359</v>
      </c>
      <c r="J645" s="2" t="s">
        <v>1927</v>
      </c>
      <c r="K645" s="5">
        <v>44848</v>
      </c>
    </row>
    <row r="646" spans="1:11" customFormat="1">
      <c r="A646" s="2" t="s">
        <v>1928</v>
      </c>
      <c r="B646" s="2" t="s">
        <v>1929</v>
      </c>
      <c r="C646" s="2" t="s">
        <v>1930</v>
      </c>
      <c r="D646" s="2" t="s">
        <v>1931</v>
      </c>
      <c r="E646" s="2" t="s">
        <v>1932</v>
      </c>
      <c r="F646" s="2" t="s">
        <v>1358</v>
      </c>
      <c r="G646" s="2" t="s">
        <v>632</v>
      </c>
      <c r="H646" s="2" t="s">
        <v>574</v>
      </c>
      <c r="I646" s="2" t="s">
        <v>1359</v>
      </c>
      <c r="J646" s="2" t="s">
        <v>1933</v>
      </c>
      <c r="K646" s="5">
        <v>44848</v>
      </c>
    </row>
    <row r="647" spans="1:11" customFormat="1">
      <c r="A647" s="2" t="s">
        <v>1934</v>
      </c>
      <c r="B647" s="2" t="s">
        <v>1935</v>
      </c>
      <c r="C647" s="2" t="s">
        <v>1936</v>
      </c>
      <c r="D647" s="2" t="s">
        <v>1937</v>
      </c>
      <c r="E647" s="2" t="s">
        <v>1938</v>
      </c>
      <c r="F647" s="2" t="s">
        <v>1358</v>
      </c>
      <c r="G647" s="2" t="s">
        <v>632</v>
      </c>
      <c r="H647" s="2" t="s">
        <v>574</v>
      </c>
      <c r="I647" s="2" t="s">
        <v>1359</v>
      </c>
      <c r="J647" s="2" t="s">
        <v>1939</v>
      </c>
      <c r="K647" s="5">
        <v>44848</v>
      </c>
    </row>
    <row r="648" spans="1:11" customFormat="1">
      <c r="A648" s="2" t="s">
        <v>1940</v>
      </c>
      <c r="B648" s="2" t="s">
        <v>1941</v>
      </c>
      <c r="C648" s="2" t="s">
        <v>1942</v>
      </c>
      <c r="D648" s="2" t="s">
        <v>1937</v>
      </c>
      <c r="E648" s="2" t="s">
        <v>1943</v>
      </c>
      <c r="F648" s="2" t="s">
        <v>1358</v>
      </c>
      <c r="G648" s="2" t="s">
        <v>632</v>
      </c>
      <c r="H648" s="2" t="s">
        <v>574</v>
      </c>
      <c r="I648" s="2" t="s">
        <v>1359</v>
      </c>
      <c r="J648" s="2" t="s">
        <v>1944</v>
      </c>
      <c r="K648" s="5">
        <v>44848</v>
      </c>
    </row>
    <row r="649" spans="1:11" customFormat="1">
      <c r="A649" s="2" t="s">
        <v>1945</v>
      </c>
      <c r="B649" s="2" t="s">
        <v>1946</v>
      </c>
      <c r="C649" s="2" t="s">
        <v>1947</v>
      </c>
      <c r="D649" s="2" t="s">
        <v>1948</v>
      </c>
      <c r="E649" s="2" t="s">
        <v>1949</v>
      </c>
      <c r="F649" s="2" t="s">
        <v>1358</v>
      </c>
      <c r="G649" s="2" t="s">
        <v>632</v>
      </c>
      <c r="H649" s="2" t="s">
        <v>574</v>
      </c>
      <c r="I649" s="2" t="s">
        <v>1359</v>
      </c>
      <c r="J649" s="2" t="s">
        <v>1950</v>
      </c>
      <c r="K649" s="5">
        <v>44848</v>
      </c>
    </row>
    <row r="650" spans="1:11" customFormat="1">
      <c r="A650" s="2" t="s">
        <v>1951</v>
      </c>
      <c r="B650" s="2" t="s">
        <v>1952</v>
      </c>
      <c r="C650" s="2" t="s">
        <v>1953</v>
      </c>
      <c r="D650" s="2" t="s">
        <v>1954</v>
      </c>
      <c r="E650" s="2" t="s">
        <v>1955</v>
      </c>
      <c r="F650" s="2" t="s">
        <v>1358</v>
      </c>
      <c r="G650" s="2" t="s">
        <v>632</v>
      </c>
      <c r="H650" s="2" t="s">
        <v>574</v>
      </c>
      <c r="I650" s="2" t="s">
        <v>1359</v>
      </c>
      <c r="J650" s="2" t="s">
        <v>1956</v>
      </c>
      <c r="K650" s="5">
        <v>44848</v>
      </c>
    </row>
    <row r="651" spans="1:11" customFormat="1">
      <c r="A651" s="2" t="s">
        <v>1957</v>
      </c>
      <c r="B651" s="2" t="s">
        <v>1958</v>
      </c>
      <c r="C651" s="2" t="s">
        <v>1959</v>
      </c>
      <c r="D651" s="2" t="s">
        <v>1960</v>
      </c>
      <c r="E651" s="2" t="s">
        <v>1961</v>
      </c>
      <c r="F651" s="2" t="s">
        <v>1377</v>
      </c>
      <c r="G651" s="2" t="s">
        <v>632</v>
      </c>
      <c r="H651" s="2" t="s">
        <v>574</v>
      </c>
      <c r="I651" s="2" t="s">
        <v>1378</v>
      </c>
      <c r="J651" s="2" t="s">
        <v>1962</v>
      </c>
      <c r="K651" s="5">
        <v>44848</v>
      </c>
    </row>
    <row r="652" spans="1:11" customFormat="1">
      <c r="A652" s="2" t="s">
        <v>1963</v>
      </c>
      <c r="B652" s="2" t="s">
        <v>1964</v>
      </c>
      <c r="C652" s="2" t="s">
        <v>1965</v>
      </c>
      <c r="D652" s="2" t="s">
        <v>1966</v>
      </c>
      <c r="E652" s="2" t="s">
        <v>1967</v>
      </c>
      <c r="F652" s="2" t="s">
        <v>1377</v>
      </c>
      <c r="G652" s="2" t="s">
        <v>632</v>
      </c>
      <c r="H652" s="2" t="s">
        <v>574</v>
      </c>
      <c r="I652" s="2" t="s">
        <v>1378</v>
      </c>
      <c r="J652" s="2" t="s">
        <v>1968</v>
      </c>
      <c r="K652" s="5">
        <v>44848</v>
      </c>
    </row>
    <row r="653" spans="1:11" customFormat="1">
      <c r="A653" s="2" t="s">
        <v>1969</v>
      </c>
      <c r="B653" s="2" t="s">
        <v>1970</v>
      </c>
      <c r="C653" s="2" t="s">
        <v>1971</v>
      </c>
      <c r="D653" s="2" t="s">
        <v>1972</v>
      </c>
      <c r="E653" s="2" t="s">
        <v>1973</v>
      </c>
      <c r="F653" s="2" t="s">
        <v>1377</v>
      </c>
      <c r="G653" s="2" t="s">
        <v>632</v>
      </c>
      <c r="H653" s="2" t="s">
        <v>574</v>
      </c>
      <c r="I653" s="2" t="s">
        <v>1378</v>
      </c>
      <c r="J653" s="2" t="s">
        <v>1974</v>
      </c>
      <c r="K653" s="5">
        <v>44848</v>
      </c>
    </row>
    <row r="654" spans="1:11" customFormat="1">
      <c r="A654" s="2" t="s">
        <v>1975</v>
      </c>
      <c r="B654" s="2" t="s">
        <v>1976</v>
      </c>
      <c r="C654" s="2" t="s">
        <v>1977</v>
      </c>
      <c r="D654" s="2" t="s">
        <v>1978</v>
      </c>
      <c r="E654" s="2" t="s">
        <v>1979</v>
      </c>
      <c r="F654" s="2" t="s">
        <v>1377</v>
      </c>
      <c r="G654" s="2" t="s">
        <v>632</v>
      </c>
      <c r="H654" s="2" t="s">
        <v>574</v>
      </c>
      <c r="I654" s="2" t="s">
        <v>1378</v>
      </c>
      <c r="J654" s="2" t="s">
        <v>1980</v>
      </c>
      <c r="K654" s="5">
        <v>44848</v>
      </c>
    </row>
    <row r="655" spans="1:11" customFormat="1">
      <c r="A655" s="2" t="s">
        <v>1981</v>
      </c>
      <c r="B655" s="2" t="s">
        <v>1982</v>
      </c>
      <c r="C655" s="2" t="s">
        <v>1983</v>
      </c>
      <c r="D655" s="2" t="s">
        <v>1984</v>
      </c>
      <c r="E655" s="2" t="s">
        <v>1985</v>
      </c>
      <c r="F655" s="2" t="s">
        <v>1826</v>
      </c>
      <c r="G655" s="2" t="s">
        <v>632</v>
      </c>
      <c r="H655" s="2" t="s">
        <v>574</v>
      </c>
      <c r="I655" s="2" t="s">
        <v>1827</v>
      </c>
      <c r="J655" s="2" t="s">
        <v>1986</v>
      </c>
      <c r="K655" s="5">
        <v>44848</v>
      </c>
    </row>
    <row r="656" spans="1:11" customFormat="1">
      <c r="A656" s="2" t="s">
        <v>1987</v>
      </c>
      <c r="B656" s="2" t="s">
        <v>1988</v>
      </c>
      <c r="C656" s="2" t="s">
        <v>1989</v>
      </c>
      <c r="D656" s="2" t="s">
        <v>1990</v>
      </c>
      <c r="E656" s="2" t="s">
        <v>1991</v>
      </c>
      <c r="F656" s="2" t="s">
        <v>1826</v>
      </c>
      <c r="G656" s="2" t="s">
        <v>632</v>
      </c>
      <c r="H656" s="2" t="s">
        <v>574</v>
      </c>
      <c r="I656" s="2" t="s">
        <v>1827</v>
      </c>
      <c r="J656" s="2" t="s">
        <v>1992</v>
      </c>
      <c r="K656" s="5">
        <v>44848</v>
      </c>
    </row>
    <row r="657" spans="1:11" customFormat="1">
      <c r="A657" s="2" t="s">
        <v>2317</v>
      </c>
      <c r="B657" s="2" t="s">
        <v>2318</v>
      </c>
      <c r="C657" s="2" t="s">
        <v>2319</v>
      </c>
      <c r="D657" s="2" t="s">
        <v>2320</v>
      </c>
      <c r="E657" s="2" t="s">
        <v>2321</v>
      </c>
      <c r="F657" s="2" t="s">
        <v>2071</v>
      </c>
      <c r="G657" s="2" t="s">
        <v>492</v>
      </c>
      <c r="H657" s="2" t="s">
        <v>574</v>
      </c>
      <c r="I657" s="2" t="s">
        <v>2072</v>
      </c>
      <c r="J657" s="2" t="s">
        <v>2322</v>
      </c>
      <c r="K657" s="5">
        <v>44848</v>
      </c>
    </row>
    <row r="658" spans="1:11" customFormat="1">
      <c r="A658" s="2" t="s">
        <v>2323</v>
      </c>
      <c r="B658" s="2" t="s">
        <v>2324</v>
      </c>
      <c r="C658" s="2" t="s">
        <v>2325</v>
      </c>
      <c r="D658" s="2" t="s">
        <v>2326</v>
      </c>
      <c r="E658" s="2" t="s">
        <v>509</v>
      </c>
      <c r="F658" s="2" t="s">
        <v>2071</v>
      </c>
      <c r="G658" s="2" t="s">
        <v>492</v>
      </c>
      <c r="H658" s="2" t="s">
        <v>574</v>
      </c>
      <c r="I658" s="2" t="s">
        <v>2072</v>
      </c>
      <c r="J658" s="2" t="s">
        <v>2327</v>
      </c>
      <c r="K658" s="5">
        <v>44848</v>
      </c>
    </row>
    <row r="659" spans="1:11" customFormat="1">
      <c r="A659" s="2" t="s">
        <v>2328</v>
      </c>
      <c r="B659" s="2" t="s">
        <v>2329</v>
      </c>
      <c r="C659" s="2" t="s">
        <v>2330</v>
      </c>
      <c r="D659" s="2" t="s">
        <v>2331</v>
      </c>
      <c r="E659" s="2" t="s">
        <v>2332</v>
      </c>
      <c r="F659" s="2" t="s">
        <v>2333</v>
      </c>
      <c r="G659" s="2" t="s">
        <v>492</v>
      </c>
      <c r="H659" s="2" t="s">
        <v>574</v>
      </c>
      <c r="I659" s="2" t="s">
        <v>2334</v>
      </c>
      <c r="J659" s="2" t="s">
        <v>2335</v>
      </c>
      <c r="K659" s="5">
        <v>44848</v>
      </c>
    </row>
    <row r="660" spans="1:11" customFormat="1">
      <c r="A660" s="2" t="s">
        <v>2336</v>
      </c>
      <c r="B660" s="2" t="s">
        <v>2337</v>
      </c>
      <c r="C660" s="2" t="s">
        <v>2338</v>
      </c>
      <c r="D660" s="2" t="s">
        <v>2339</v>
      </c>
      <c r="E660" s="2" t="s">
        <v>509</v>
      </c>
      <c r="F660" s="2" t="s">
        <v>2333</v>
      </c>
      <c r="G660" s="2" t="s">
        <v>492</v>
      </c>
      <c r="H660" s="2" t="s">
        <v>574</v>
      </c>
      <c r="I660" s="2" t="s">
        <v>2334</v>
      </c>
      <c r="J660" s="2" t="s">
        <v>2340</v>
      </c>
      <c r="K660" s="5">
        <v>44848</v>
      </c>
    </row>
    <row r="661" spans="1:11" customFormat="1">
      <c r="A661" s="2" t="s">
        <v>2341</v>
      </c>
      <c r="B661" s="2" t="s">
        <v>2342</v>
      </c>
      <c r="C661" s="2" t="s">
        <v>2343</v>
      </c>
      <c r="D661" s="2" t="s">
        <v>2344</v>
      </c>
      <c r="E661" s="2" t="s">
        <v>2345</v>
      </c>
      <c r="F661" s="2" t="s">
        <v>2346</v>
      </c>
      <c r="G661" s="2" t="s">
        <v>492</v>
      </c>
      <c r="H661" s="2" t="s">
        <v>574</v>
      </c>
      <c r="I661" s="2" t="s">
        <v>2347</v>
      </c>
      <c r="J661" s="2" t="s">
        <v>2348</v>
      </c>
      <c r="K661" s="5">
        <v>44848</v>
      </c>
    </row>
    <row r="662" spans="1:11" customFormat="1">
      <c r="A662" s="2" t="s">
        <v>2349</v>
      </c>
      <c r="B662" s="2" t="s">
        <v>2350</v>
      </c>
      <c r="C662" s="2" t="s">
        <v>2351</v>
      </c>
      <c r="D662" s="2" t="s">
        <v>2352</v>
      </c>
      <c r="E662" s="2" t="s">
        <v>2353</v>
      </c>
      <c r="F662" s="2" t="s">
        <v>2354</v>
      </c>
      <c r="G662" s="2" t="s">
        <v>492</v>
      </c>
      <c r="H662" s="2" t="s">
        <v>574</v>
      </c>
      <c r="I662" s="2" t="s">
        <v>2355</v>
      </c>
      <c r="J662" s="2" t="s">
        <v>2356</v>
      </c>
      <c r="K662" s="5">
        <v>44848</v>
      </c>
    </row>
    <row r="663" spans="1:11" customFormat="1">
      <c r="A663" s="2" t="s">
        <v>2889</v>
      </c>
      <c r="B663" s="2" t="s">
        <v>2890</v>
      </c>
      <c r="C663" s="2" t="s">
        <v>2891</v>
      </c>
      <c r="D663" s="2" t="s">
        <v>2892</v>
      </c>
      <c r="E663" s="2" t="s">
        <v>509</v>
      </c>
      <c r="F663" s="2" t="s">
        <v>2071</v>
      </c>
      <c r="G663" s="2" t="s">
        <v>632</v>
      </c>
      <c r="H663" s="2" t="s">
        <v>574</v>
      </c>
      <c r="I663" s="2" t="s">
        <v>2072</v>
      </c>
      <c r="J663" s="2" t="s">
        <v>2893</v>
      </c>
      <c r="K663" s="5">
        <v>44848</v>
      </c>
    </row>
    <row r="664" spans="1:11" customFormat="1">
      <c r="A664" s="2" t="s">
        <v>2894</v>
      </c>
      <c r="B664" s="2" t="s">
        <v>2895</v>
      </c>
      <c r="C664" s="2" t="s">
        <v>2896</v>
      </c>
      <c r="D664" s="2" t="s">
        <v>2897</v>
      </c>
      <c r="E664" s="2" t="s">
        <v>509</v>
      </c>
      <c r="F664" s="2" t="s">
        <v>2199</v>
      </c>
      <c r="G664" s="2" t="s">
        <v>632</v>
      </c>
      <c r="H664" s="2" t="s">
        <v>574</v>
      </c>
      <c r="I664" s="2" t="s">
        <v>2200</v>
      </c>
      <c r="J664" s="2" t="s">
        <v>2898</v>
      </c>
      <c r="K664" s="5">
        <v>44848</v>
      </c>
    </row>
    <row r="665" spans="1:11" customFormat="1">
      <c r="A665" s="2" t="s">
        <v>2899</v>
      </c>
      <c r="B665" s="2" t="s">
        <v>2900</v>
      </c>
      <c r="C665" s="2" t="s">
        <v>2901</v>
      </c>
      <c r="D665" s="2" t="s">
        <v>2902</v>
      </c>
      <c r="E665" s="2" t="s">
        <v>2903</v>
      </c>
      <c r="F665" s="2" t="s">
        <v>2904</v>
      </c>
      <c r="G665" s="2" t="s">
        <v>632</v>
      </c>
      <c r="H665" s="2" t="s">
        <v>574</v>
      </c>
      <c r="I665" s="2" t="s">
        <v>2905</v>
      </c>
      <c r="J665" s="2" t="s">
        <v>2906</v>
      </c>
      <c r="K665" s="5">
        <v>44848</v>
      </c>
    </row>
    <row r="666" spans="1:11" customFormat="1">
      <c r="A666" s="2" t="s">
        <v>2907</v>
      </c>
      <c r="B666" s="2" t="s">
        <v>2908</v>
      </c>
      <c r="C666" s="2" t="s">
        <v>2909</v>
      </c>
      <c r="D666" s="2" t="s">
        <v>2910</v>
      </c>
      <c r="E666" s="2" t="s">
        <v>509</v>
      </c>
      <c r="F666" s="2" t="s">
        <v>2354</v>
      </c>
      <c r="G666" s="2" t="s">
        <v>632</v>
      </c>
      <c r="H666" s="2" t="s">
        <v>574</v>
      </c>
      <c r="I666" s="2" t="s">
        <v>2355</v>
      </c>
      <c r="J666" s="2" t="s">
        <v>2911</v>
      </c>
      <c r="K666" s="5">
        <v>44848</v>
      </c>
    </row>
    <row r="667" spans="1:11" customFormat="1">
      <c r="A667" s="2" t="s">
        <v>2912</v>
      </c>
      <c r="B667" s="2" t="s">
        <v>2913</v>
      </c>
      <c r="C667" s="2" t="s">
        <v>2914</v>
      </c>
      <c r="D667" s="2" t="s">
        <v>2915</v>
      </c>
      <c r="E667" s="2" t="s">
        <v>2916</v>
      </c>
      <c r="F667" s="2" t="s">
        <v>2354</v>
      </c>
      <c r="G667" s="2" t="s">
        <v>632</v>
      </c>
      <c r="H667" s="2" t="s">
        <v>574</v>
      </c>
      <c r="I667" s="2" t="s">
        <v>2355</v>
      </c>
      <c r="J667" s="2" t="s">
        <v>2917</v>
      </c>
      <c r="K667" s="5">
        <v>44848</v>
      </c>
    </row>
    <row r="668" spans="1:11" customFormat="1">
      <c r="A668" s="2" t="s">
        <v>568</v>
      </c>
      <c r="B668" s="2" t="s">
        <v>569</v>
      </c>
      <c r="C668" s="2" t="s">
        <v>570</v>
      </c>
      <c r="D668" s="2" t="s">
        <v>571</v>
      </c>
      <c r="E668" s="2" t="s">
        <v>572</v>
      </c>
      <c r="F668" s="2" t="s">
        <v>573</v>
      </c>
      <c r="G668" s="2" t="s">
        <v>492</v>
      </c>
      <c r="H668" s="2" t="s">
        <v>574</v>
      </c>
      <c r="I668" s="2" t="s">
        <v>575</v>
      </c>
      <c r="J668" s="2" t="s">
        <v>576</v>
      </c>
      <c r="K668" s="5">
        <v>44854</v>
      </c>
    </row>
    <row r="669" spans="1:11" customFormat="1">
      <c r="A669" s="2" t="s">
        <v>577</v>
      </c>
      <c r="B669" s="2" t="s">
        <v>578</v>
      </c>
      <c r="C669" s="2" t="s">
        <v>579</v>
      </c>
      <c r="D669" s="2" t="s">
        <v>580</v>
      </c>
      <c r="E669" s="2" t="s">
        <v>581</v>
      </c>
      <c r="F669" s="2" t="s">
        <v>582</v>
      </c>
      <c r="G669" s="2" t="s">
        <v>492</v>
      </c>
      <c r="H669" s="2" t="s">
        <v>574</v>
      </c>
      <c r="I669" s="2" t="s">
        <v>583</v>
      </c>
      <c r="J669" s="2" t="s">
        <v>584</v>
      </c>
      <c r="K669" s="5">
        <v>44854</v>
      </c>
    </row>
    <row r="670" spans="1:11" customFormat="1">
      <c r="A670" s="2" t="s">
        <v>585</v>
      </c>
      <c r="B670" s="2" t="s">
        <v>586</v>
      </c>
      <c r="C670" s="2" t="s">
        <v>587</v>
      </c>
      <c r="D670" s="2" t="s">
        <v>588</v>
      </c>
      <c r="E670" s="2" t="s">
        <v>589</v>
      </c>
      <c r="F670" s="2" t="s">
        <v>582</v>
      </c>
      <c r="G670" s="2" t="s">
        <v>492</v>
      </c>
      <c r="H670" s="2" t="s">
        <v>574</v>
      </c>
      <c r="I670" s="2" t="s">
        <v>583</v>
      </c>
      <c r="J670" s="2" t="s">
        <v>590</v>
      </c>
      <c r="K670" s="5">
        <v>44854</v>
      </c>
    </row>
    <row r="671" spans="1:11" customFormat="1">
      <c r="A671" s="2" t="s">
        <v>591</v>
      </c>
      <c r="B671" s="2" t="s">
        <v>592</v>
      </c>
      <c r="C671" s="2" t="s">
        <v>593</v>
      </c>
      <c r="D671" s="2" t="s">
        <v>594</v>
      </c>
      <c r="E671" s="2" t="s">
        <v>595</v>
      </c>
      <c r="F671" s="2" t="s">
        <v>582</v>
      </c>
      <c r="G671" s="2" t="s">
        <v>492</v>
      </c>
      <c r="H671" s="2" t="s">
        <v>574</v>
      </c>
      <c r="I671" s="2" t="s">
        <v>583</v>
      </c>
      <c r="J671" s="2" t="s">
        <v>596</v>
      </c>
      <c r="K671" s="5">
        <v>44854</v>
      </c>
    </row>
    <row r="672" spans="1:11" customFormat="1">
      <c r="A672" s="2" t="s">
        <v>597</v>
      </c>
      <c r="B672" s="2" t="s">
        <v>598</v>
      </c>
      <c r="C672" s="2" t="s">
        <v>599</v>
      </c>
      <c r="D672" s="2" t="s">
        <v>600</v>
      </c>
      <c r="E672" s="2" t="s">
        <v>601</v>
      </c>
      <c r="F672" s="2" t="s">
        <v>582</v>
      </c>
      <c r="G672" s="2" t="s">
        <v>492</v>
      </c>
      <c r="H672" s="2" t="s">
        <v>574</v>
      </c>
      <c r="I672" s="2" t="s">
        <v>583</v>
      </c>
      <c r="J672" s="2" t="s">
        <v>602</v>
      </c>
      <c r="K672" s="5">
        <v>44854</v>
      </c>
    </row>
    <row r="673" spans="1:11" customFormat="1">
      <c r="A673" s="2" t="s">
        <v>603</v>
      </c>
      <c r="B673" s="2" t="s">
        <v>604</v>
      </c>
      <c r="C673" s="2" t="s">
        <v>605</v>
      </c>
      <c r="D673" s="2" t="s">
        <v>600</v>
      </c>
      <c r="E673" s="2" t="s">
        <v>606</v>
      </c>
      <c r="F673" s="2" t="s">
        <v>582</v>
      </c>
      <c r="G673" s="2" t="s">
        <v>492</v>
      </c>
      <c r="H673" s="2" t="s">
        <v>574</v>
      </c>
      <c r="I673" s="2" t="s">
        <v>583</v>
      </c>
      <c r="J673" s="2" t="s">
        <v>607</v>
      </c>
      <c r="K673" s="5">
        <v>44854</v>
      </c>
    </row>
    <row r="674" spans="1:11" customFormat="1">
      <c r="A674" s="2" t="s">
        <v>608</v>
      </c>
      <c r="B674" s="2" t="s">
        <v>609</v>
      </c>
      <c r="C674" s="2" t="s">
        <v>610</v>
      </c>
      <c r="D674" s="2" t="s">
        <v>611</v>
      </c>
      <c r="E674" s="2" t="s">
        <v>509</v>
      </c>
      <c r="F674" s="2" t="s">
        <v>582</v>
      </c>
      <c r="G674" s="2" t="s">
        <v>492</v>
      </c>
      <c r="H674" s="2" t="s">
        <v>574</v>
      </c>
      <c r="I674" s="2" t="s">
        <v>583</v>
      </c>
      <c r="J674" s="2" t="s">
        <v>612</v>
      </c>
      <c r="K674" s="5">
        <v>44854</v>
      </c>
    </row>
    <row r="675" spans="1:11" customFormat="1">
      <c r="A675" s="2" t="s">
        <v>613</v>
      </c>
      <c r="B675" s="2" t="s">
        <v>614</v>
      </c>
      <c r="C675" s="2" t="s">
        <v>615</v>
      </c>
      <c r="D675" s="2" t="s">
        <v>616</v>
      </c>
      <c r="E675" s="2" t="s">
        <v>617</v>
      </c>
      <c r="F675" s="2" t="s">
        <v>618</v>
      </c>
      <c r="G675" s="2" t="s">
        <v>492</v>
      </c>
      <c r="H675" s="2" t="s">
        <v>574</v>
      </c>
      <c r="I675" s="2" t="s">
        <v>619</v>
      </c>
      <c r="J675" s="2" t="s">
        <v>620</v>
      </c>
      <c r="K675" s="5">
        <v>44854</v>
      </c>
    </row>
    <row r="676" spans="1:11" customFormat="1">
      <c r="A676" s="2" t="s">
        <v>621</v>
      </c>
      <c r="B676" s="2" t="s">
        <v>622</v>
      </c>
      <c r="C676" s="2" t="s">
        <v>623</v>
      </c>
      <c r="D676" s="2" t="s">
        <v>624</v>
      </c>
      <c r="E676" s="2" t="s">
        <v>625</v>
      </c>
      <c r="F676" s="2" t="s">
        <v>618</v>
      </c>
      <c r="G676" s="2" t="s">
        <v>492</v>
      </c>
      <c r="H676" s="2" t="s">
        <v>574</v>
      </c>
      <c r="I676" s="2" t="s">
        <v>619</v>
      </c>
      <c r="J676" s="2" t="s">
        <v>626</v>
      </c>
      <c r="K676" s="5">
        <v>44854</v>
      </c>
    </row>
    <row r="677" spans="1:11" customFormat="1">
      <c r="A677" s="2" t="s">
        <v>701</v>
      </c>
      <c r="B677" s="2" t="s">
        <v>702</v>
      </c>
      <c r="C677" s="2" t="s">
        <v>703</v>
      </c>
      <c r="D677" s="2" t="s">
        <v>704</v>
      </c>
      <c r="E677" s="2" t="s">
        <v>509</v>
      </c>
      <c r="F677" s="2" t="s">
        <v>573</v>
      </c>
      <c r="G677" s="2" t="s">
        <v>632</v>
      </c>
      <c r="H677" s="2" t="s">
        <v>574</v>
      </c>
      <c r="I677" s="2" t="s">
        <v>575</v>
      </c>
      <c r="J677" s="2" t="s">
        <v>705</v>
      </c>
      <c r="K677" s="5">
        <v>44854</v>
      </c>
    </row>
    <row r="678" spans="1:11" customFormat="1">
      <c r="A678" s="2" t="s">
        <v>706</v>
      </c>
      <c r="B678" s="2" t="s">
        <v>707</v>
      </c>
      <c r="C678" s="2" t="s">
        <v>708</v>
      </c>
      <c r="D678" s="2" t="s">
        <v>709</v>
      </c>
      <c r="E678" s="2" t="s">
        <v>710</v>
      </c>
      <c r="F678" s="2" t="s">
        <v>711</v>
      </c>
      <c r="G678" s="2" t="s">
        <v>632</v>
      </c>
      <c r="H678" s="2" t="s">
        <v>574</v>
      </c>
      <c r="I678" s="2" t="s">
        <v>712</v>
      </c>
      <c r="J678" s="2" t="s">
        <v>713</v>
      </c>
      <c r="K678" s="5">
        <v>44854</v>
      </c>
    </row>
    <row r="679" spans="1:11" customFormat="1">
      <c r="A679" s="2" t="s">
        <v>714</v>
      </c>
      <c r="B679" s="2" t="s">
        <v>715</v>
      </c>
      <c r="C679" s="2" t="s">
        <v>716</v>
      </c>
      <c r="D679" s="2" t="s">
        <v>717</v>
      </c>
      <c r="E679" s="2" t="s">
        <v>509</v>
      </c>
      <c r="F679" s="2" t="s">
        <v>711</v>
      </c>
      <c r="G679" s="2" t="s">
        <v>632</v>
      </c>
      <c r="H679" s="2" t="s">
        <v>574</v>
      </c>
      <c r="I679" s="2" t="s">
        <v>712</v>
      </c>
      <c r="J679" s="2" t="s">
        <v>718</v>
      </c>
      <c r="K679" s="5">
        <v>44854</v>
      </c>
    </row>
    <row r="680" spans="1:11" customFormat="1">
      <c r="A680" s="2" t="s">
        <v>719</v>
      </c>
      <c r="B680" s="2" t="s">
        <v>720</v>
      </c>
      <c r="C680" s="2" t="s">
        <v>721</v>
      </c>
      <c r="D680" s="2" t="s">
        <v>722</v>
      </c>
      <c r="E680" s="2" t="s">
        <v>509</v>
      </c>
      <c r="F680" s="2" t="s">
        <v>711</v>
      </c>
      <c r="G680" s="2" t="s">
        <v>632</v>
      </c>
      <c r="H680" s="2" t="s">
        <v>574</v>
      </c>
      <c r="I680" s="2" t="s">
        <v>712</v>
      </c>
      <c r="J680" s="2" t="s">
        <v>723</v>
      </c>
      <c r="K680" s="5">
        <v>44854</v>
      </c>
    </row>
    <row r="681" spans="1:11" customFormat="1">
      <c r="A681" s="2" t="s">
        <v>724</v>
      </c>
      <c r="B681" s="2" t="s">
        <v>725</v>
      </c>
      <c r="C681" s="2" t="s">
        <v>726</v>
      </c>
      <c r="D681" s="2" t="s">
        <v>727</v>
      </c>
      <c r="E681" s="2" t="s">
        <v>728</v>
      </c>
      <c r="F681" s="2" t="s">
        <v>711</v>
      </c>
      <c r="G681" s="2" t="s">
        <v>632</v>
      </c>
      <c r="H681" s="2" t="s">
        <v>574</v>
      </c>
      <c r="I681" s="2" t="s">
        <v>712</v>
      </c>
      <c r="J681" s="2" t="s">
        <v>729</v>
      </c>
      <c r="K681" s="5">
        <v>44854</v>
      </c>
    </row>
    <row r="682" spans="1:11" customFormat="1">
      <c r="A682" s="2" t="s">
        <v>730</v>
      </c>
      <c r="B682" s="2" t="s">
        <v>731</v>
      </c>
      <c r="C682" s="2" t="s">
        <v>732</v>
      </c>
      <c r="D682" s="2" t="s">
        <v>733</v>
      </c>
      <c r="E682" s="2" t="s">
        <v>509</v>
      </c>
      <c r="F682" s="2" t="s">
        <v>734</v>
      </c>
      <c r="G682" s="2" t="s">
        <v>632</v>
      </c>
      <c r="H682" s="2" t="s">
        <v>574</v>
      </c>
      <c r="I682" s="2" t="s">
        <v>735</v>
      </c>
      <c r="J682" s="2" t="s">
        <v>736</v>
      </c>
      <c r="K682" s="5">
        <v>44854</v>
      </c>
    </row>
    <row r="683" spans="1:11" customFormat="1">
      <c r="A683" s="2" t="s">
        <v>737</v>
      </c>
      <c r="B683" s="2" t="s">
        <v>738</v>
      </c>
      <c r="C683" s="2" t="s">
        <v>739</v>
      </c>
      <c r="D683" s="2" t="s">
        <v>740</v>
      </c>
      <c r="E683" s="2" t="s">
        <v>741</v>
      </c>
      <c r="F683" s="2" t="s">
        <v>734</v>
      </c>
      <c r="G683" s="2" t="s">
        <v>632</v>
      </c>
      <c r="H683" s="2" t="s">
        <v>574</v>
      </c>
      <c r="I683" s="2" t="s">
        <v>735</v>
      </c>
      <c r="J683" s="2" t="s">
        <v>742</v>
      </c>
      <c r="K683" s="5">
        <v>44854</v>
      </c>
    </row>
    <row r="684" spans="1:11" customFormat="1">
      <c r="A684" s="2" t="s">
        <v>743</v>
      </c>
      <c r="B684" s="2" t="s">
        <v>744</v>
      </c>
      <c r="C684" s="2" t="s">
        <v>745</v>
      </c>
      <c r="D684" s="2" t="s">
        <v>746</v>
      </c>
      <c r="E684" s="2" t="s">
        <v>747</v>
      </c>
      <c r="F684" s="2" t="s">
        <v>734</v>
      </c>
      <c r="G684" s="2" t="s">
        <v>632</v>
      </c>
      <c r="H684" s="2" t="s">
        <v>574</v>
      </c>
      <c r="I684" s="2" t="s">
        <v>735</v>
      </c>
      <c r="J684" s="2" t="s">
        <v>748</v>
      </c>
      <c r="K684" s="5">
        <v>44854</v>
      </c>
    </row>
    <row r="685" spans="1:11" customFormat="1">
      <c r="A685" s="2" t="s">
        <v>749</v>
      </c>
      <c r="B685" s="2" t="s">
        <v>750</v>
      </c>
      <c r="C685" s="2" t="s">
        <v>751</v>
      </c>
      <c r="D685" s="2" t="s">
        <v>752</v>
      </c>
      <c r="E685" s="2" t="s">
        <v>753</v>
      </c>
      <c r="F685" s="2" t="s">
        <v>734</v>
      </c>
      <c r="G685" s="2" t="s">
        <v>632</v>
      </c>
      <c r="H685" s="2" t="s">
        <v>574</v>
      </c>
      <c r="I685" s="2" t="s">
        <v>735</v>
      </c>
      <c r="J685" s="2" t="s">
        <v>754</v>
      </c>
      <c r="K685" s="5">
        <v>44854</v>
      </c>
    </row>
    <row r="686" spans="1:11" customFormat="1">
      <c r="A686" s="2" t="s">
        <v>755</v>
      </c>
      <c r="B686" s="2" t="s">
        <v>756</v>
      </c>
      <c r="C686" s="2" t="s">
        <v>757</v>
      </c>
      <c r="D686" s="2" t="s">
        <v>758</v>
      </c>
      <c r="E686" s="2" t="s">
        <v>759</v>
      </c>
      <c r="F686" s="2" t="s">
        <v>760</v>
      </c>
      <c r="G686" s="2" t="s">
        <v>632</v>
      </c>
      <c r="H686" s="2" t="s">
        <v>574</v>
      </c>
      <c r="I686" s="2" t="s">
        <v>761</v>
      </c>
      <c r="J686" s="2" t="s">
        <v>762</v>
      </c>
      <c r="K686" s="5">
        <v>44854</v>
      </c>
    </row>
    <row r="687" spans="1:11" customFormat="1">
      <c r="A687" s="2" t="s">
        <v>763</v>
      </c>
      <c r="B687" s="2" t="s">
        <v>764</v>
      </c>
      <c r="C687" s="2" t="s">
        <v>765</v>
      </c>
      <c r="D687" s="2" t="s">
        <v>766</v>
      </c>
      <c r="E687" s="2" t="s">
        <v>767</v>
      </c>
      <c r="F687" s="2" t="s">
        <v>760</v>
      </c>
      <c r="G687" s="2" t="s">
        <v>632</v>
      </c>
      <c r="H687" s="2" t="s">
        <v>574</v>
      </c>
      <c r="I687" s="2" t="s">
        <v>761</v>
      </c>
      <c r="J687" s="2" t="s">
        <v>768</v>
      </c>
      <c r="K687" s="5">
        <v>44854</v>
      </c>
    </row>
    <row r="688" spans="1:11" customFormat="1">
      <c r="A688" s="2" t="s">
        <v>769</v>
      </c>
      <c r="B688" s="2" t="s">
        <v>770</v>
      </c>
      <c r="C688" s="2" t="s">
        <v>771</v>
      </c>
      <c r="D688" s="2" t="s">
        <v>772</v>
      </c>
      <c r="E688" s="2" t="s">
        <v>509</v>
      </c>
      <c r="F688" s="2" t="s">
        <v>760</v>
      </c>
      <c r="G688" s="2" t="s">
        <v>632</v>
      </c>
      <c r="H688" s="2" t="s">
        <v>574</v>
      </c>
      <c r="I688" s="2" t="s">
        <v>761</v>
      </c>
      <c r="J688" s="2" t="s">
        <v>773</v>
      </c>
      <c r="K688" s="5">
        <v>44854</v>
      </c>
    </row>
    <row r="689" spans="1:11" customFormat="1">
      <c r="A689" s="2" t="s">
        <v>774</v>
      </c>
      <c r="B689" s="2" t="s">
        <v>775</v>
      </c>
      <c r="C689" s="2" t="s">
        <v>776</v>
      </c>
      <c r="D689" s="2" t="s">
        <v>777</v>
      </c>
      <c r="E689" s="2" t="s">
        <v>509</v>
      </c>
      <c r="F689" s="2" t="s">
        <v>760</v>
      </c>
      <c r="G689" s="2" t="s">
        <v>632</v>
      </c>
      <c r="H689" s="2" t="s">
        <v>574</v>
      </c>
      <c r="I689" s="2" t="s">
        <v>761</v>
      </c>
      <c r="J689" s="2" t="s">
        <v>778</v>
      </c>
      <c r="K689" s="5">
        <v>44854</v>
      </c>
    </row>
    <row r="690" spans="1:11" customFormat="1">
      <c r="A690" s="2" t="s">
        <v>5313</v>
      </c>
      <c r="B690" s="2" t="s">
        <v>5314</v>
      </c>
      <c r="C690" s="2" t="s">
        <v>5315</v>
      </c>
      <c r="D690" s="2" t="s">
        <v>5316</v>
      </c>
      <c r="E690" s="2" t="s">
        <v>5317</v>
      </c>
      <c r="F690" s="2" t="s">
        <v>5318</v>
      </c>
      <c r="G690" s="2" t="s">
        <v>492</v>
      </c>
      <c r="H690" s="2" t="s">
        <v>574</v>
      </c>
      <c r="I690" s="2" t="s">
        <v>5319</v>
      </c>
      <c r="J690" s="2" t="s">
        <v>5320</v>
      </c>
      <c r="K690" s="5">
        <v>44864</v>
      </c>
    </row>
    <row r="691" spans="1:11" customFormat="1">
      <c r="A691" s="2" t="s">
        <v>5321</v>
      </c>
      <c r="B691" s="2" t="s">
        <v>5322</v>
      </c>
      <c r="C691" s="2" t="s">
        <v>5323</v>
      </c>
      <c r="D691" s="2" t="s">
        <v>5324</v>
      </c>
      <c r="E691" s="2" t="s">
        <v>509</v>
      </c>
      <c r="F691" s="2" t="s">
        <v>5318</v>
      </c>
      <c r="G691" s="2" t="s">
        <v>492</v>
      </c>
      <c r="H691" s="2" t="s">
        <v>574</v>
      </c>
      <c r="I691" s="2" t="s">
        <v>5319</v>
      </c>
      <c r="J691" s="2" t="s">
        <v>5325</v>
      </c>
      <c r="K691" s="5">
        <v>44864</v>
      </c>
    </row>
    <row r="692" spans="1:11" customFormat="1">
      <c r="A692" s="2" t="s">
        <v>5927</v>
      </c>
      <c r="B692" s="2" t="s">
        <v>5928</v>
      </c>
      <c r="C692" s="2" t="s">
        <v>5929</v>
      </c>
      <c r="D692" s="2" t="s">
        <v>5930</v>
      </c>
      <c r="E692" s="2" t="s">
        <v>5931</v>
      </c>
      <c r="F692" s="2" t="s">
        <v>5318</v>
      </c>
      <c r="G692" s="2" t="s">
        <v>632</v>
      </c>
      <c r="H692" s="2" t="s">
        <v>574</v>
      </c>
      <c r="I692" s="2" t="s">
        <v>5319</v>
      </c>
      <c r="J692" s="2" t="s">
        <v>5932</v>
      </c>
      <c r="K692" s="5">
        <v>44864</v>
      </c>
    </row>
    <row r="693" spans="1:11" customFormat="1">
      <c r="A693" s="2" t="s">
        <v>5933</v>
      </c>
      <c r="B693" s="2" t="s">
        <v>5934</v>
      </c>
      <c r="C693" s="2" t="s">
        <v>5935</v>
      </c>
      <c r="D693" s="2" t="s">
        <v>5936</v>
      </c>
      <c r="E693" s="2" t="s">
        <v>5937</v>
      </c>
      <c r="F693" s="2" t="s">
        <v>5318</v>
      </c>
      <c r="G693" s="2" t="s">
        <v>632</v>
      </c>
      <c r="H693" s="2" t="s">
        <v>574</v>
      </c>
      <c r="I693" s="2" t="s">
        <v>5319</v>
      </c>
      <c r="J693" s="2" t="s">
        <v>5938</v>
      </c>
      <c r="K693" s="5">
        <v>44864</v>
      </c>
    </row>
    <row r="694" spans="1:11" customFormat="1">
      <c r="A694" s="2" t="s">
        <v>5939</v>
      </c>
      <c r="B694" s="2" t="s">
        <v>5940</v>
      </c>
      <c r="C694" s="2" t="s">
        <v>5941</v>
      </c>
      <c r="D694" s="2" t="s">
        <v>5942</v>
      </c>
      <c r="E694" s="2" t="s">
        <v>509</v>
      </c>
      <c r="F694" s="2" t="s">
        <v>5318</v>
      </c>
      <c r="G694" s="2" t="s">
        <v>632</v>
      </c>
      <c r="H694" s="2" t="s">
        <v>574</v>
      </c>
      <c r="I694" s="2" t="s">
        <v>5319</v>
      </c>
      <c r="J694" s="2" t="s">
        <v>5943</v>
      </c>
      <c r="K694" s="5">
        <v>44864</v>
      </c>
    </row>
    <row r="695" spans="1:11" customFormat="1">
      <c r="A695" s="2" t="s">
        <v>5944</v>
      </c>
      <c r="B695" s="2" t="s">
        <v>5945</v>
      </c>
      <c r="C695" s="2" t="s">
        <v>5946</v>
      </c>
      <c r="D695" s="2" t="s">
        <v>5947</v>
      </c>
      <c r="E695" s="2" t="s">
        <v>5948</v>
      </c>
      <c r="F695" s="2" t="s">
        <v>5318</v>
      </c>
      <c r="G695" s="2" t="s">
        <v>632</v>
      </c>
      <c r="H695" s="2" t="s">
        <v>574</v>
      </c>
      <c r="I695" s="2" t="s">
        <v>5319</v>
      </c>
      <c r="J695" s="2" t="s">
        <v>5949</v>
      </c>
      <c r="K695" s="5">
        <v>44864</v>
      </c>
    </row>
    <row r="696" spans="1:11" customFormat="1">
      <c r="A696" s="2" t="s">
        <v>5950</v>
      </c>
      <c r="B696" s="2" t="s">
        <v>5951</v>
      </c>
      <c r="C696" s="2" t="s">
        <v>5952</v>
      </c>
      <c r="D696" s="2" t="s">
        <v>5953</v>
      </c>
      <c r="E696" s="2" t="s">
        <v>5954</v>
      </c>
      <c r="F696" s="2" t="s">
        <v>5318</v>
      </c>
      <c r="G696" s="2" t="s">
        <v>632</v>
      </c>
      <c r="H696" s="2" t="s">
        <v>574</v>
      </c>
      <c r="I696" s="2" t="s">
        <v>5319</v>
      </c>
      <c r="J696" s="2" t="s">
        <v>5955</v>
      </c>
      <c r="K696" s="5">
        <v>44864</v>
      </c>
    </row>
    <row r="697" spans="1:11" customFormat="1">
      <c r="A697" s="2" t="s">
        <v>5956</v>
      </c>
      <c r="B697" s="2" t="s">
        <v>5957</v>
      </c>
      <c r="C697" s="2" t="s">
        <v>5958</v>
      </c>
      <c r="D697" s="2" t="s">
        <v>5953</v>
      </c>
      <c r="E697" s="2" t="s">
        <v>5959</v>
      </c>
      <c r="F697" s="2" t="s">
        <v>5318</v>
      </c>
      <c r="G697" s="2" t="s">
        <v>632</v>
      </c>
      <c r="H697" s="2" t="s">
        <v>574</v>
      </c>
      <c r="I697" s="2" t="s">
        <v>5319</v>
      </c>
      <c r="J697" s="2" t="s">
        <v>5960</v>
      </c>
      <c r="K697" s="5">
        <v>44864</v>
      </c>
    </row>
    <row r="698" spans="1:11" customFormat="1">
      <c r="A698" s="2" t="s">
        <v>5961</v>
      </c>
      <c r="B698" s="2" t="s">
        <v>5962</v>
      </c>
      <c r="C698" s="2" t="s">
        <v>5963</v>
      </c>
      <c r="D698" s="2" t="s">
        <v>5964</v>
      </c>
      <c r="E698" s="2" t="s">
        <v>5965</v>
      </c>
      <c r="F698" s="2" t="s">
        <v>5318</v>
      </c>
      <c r="G698" s="2" t="s">
        <v>632</v>
      </c>
      <c r="H698" s="2" t="s">
        <v>574</v>
      </c>
      <c r="I698" s="2" t="s">
        <v>5319</v>
      </c>
      <c r="J698" s="2" t="s">
        <v>5966</v>
      </c>
      <c r="K698" s="5">
        <v>44864</v>
      </c>
    </row>
    <row r="699" spans="1:11" customFormat="1">
      <c r="A699" s="2" t="s">
        <v>5967</v>
      </c>
      <c r="B699" s="2" t="s">
        <v>5968</v>
      </c>
      <c r="C699" s="2" t="s">
        <v>5969</v>
      </c>
      <c r="D699" s="2" t="s">
        <v>5970</v>
      </c>
      <c r="E699" s="2" t="s">
        <v>5971</v>
      </c>
      <c r="F699" s="2" t="s">
        <v>5318</v>
      </c>
      <c r="G699" s="2" t="s">
        <v>632</v>
      </c>
      <c r="H699" s="2" t="s">
        <v>574</v>
      </c>
      <c r="I699" s="2" t="s">
        <v>5319</v>
      </c>
      <c r="J699" s="2" t="s">
        <v>5972</v>
      </c>
      <c r="K699" s="5">
        <v>44864</v>
      </c>
    </row>
    <row r="700" spans="1:11" customFormat="1">
      <c r="A700" s="2" t="s">
        <v>5973</v>
      </c>
      <c r="B700" s="2" t="s">
        <v>5974</v>
      </c>
      <c r="C700" s="2" t="s">
        <v>5975</v>
      </c>
      <c r="D700" s="2" t="s">
        <v>5976</v>
      </c>
      <c r="E700" s="2" t="s">
        <v>5977</v>
      </c>
      <c r="F700" s="2" t="s">
        <v>5318</v>
      </c>
      <c r="G700" s="2" t="s">
        <v>632</v>
      </c>
      <c r="H700" s="2" t="s">
        <v>574</v>
      </c>
      <c r="I700" s="2" t="s">
        <v>5319</v>
      </c>
      <c r="J700" s="2" t="s">
        <v>5978</v>
      </c>
      <c r="K700" s="5">
        <v>44864</v>
      </c>
    </row>
    <row r="701" spans="1:11" customFormat="1">
      <c r="A701" s="2" t="s">
        <v>5979</v>
      </c>
      <c r="B701" s="2" t="s">
        <v>5980</v>
      </c>
      <c r="C701" s="2" t="s">
        <v>5981</v>
      </c>
      <c r="D701" s="2" t="s">
        <v>5982</v>
      </c>
      <c r="E701" s="2" t="s">
        <v>5983</v>
      </c>
      <c r="F701" s="2" t="s">
        <v>5318</v>
      </c>
      <c r="G701" s="2" t="s">
        <v>632</v>
      </c>
      <c r="H701" s="2" t="s">
        <v>574</v>
      </c>
      <c r="I701" s="2" t="s">
        <v>5319</v>
      </c>
      <c r="J701" s="2" t="s">
        <v>5984</v>
      </c>
      <c r="K701" s="5">
        <v>44864</v>
      </c>
    </row>
    <row r="702" spans="1:11" customFormat="1">
      <c r="A702" s="2" t="s">
        <v>5985</v>
      </c>
      <c r="B702" s="2" t="s">
        <v>5986</v>
      </c>
      <c r="C702" s="2" t="s">
        <v>5987</v>
      </c>
      <c r="D702" s="2" t="s">
        <v>5988</v>
      </c>
      <c r="E702" s="2" t="s">
        <v>5989</v>
      </c>
      <c r="F702" s="2" t="s">
        <v>5318</v>
      </c>
      <c r="G702" s="2" t="s">
        <v>632</v>
      </c>
      <c r="H702" s="2" t="s">
        <v>574</v>
      </c>
      <c r="I702" s="2" t="s">
        <v>5319</v>
      </c>
      <c r="J702" s="2" t="s">
        <v>5990</v>
      </c>
      <c r="K702" s="5">
        <v>44864</v>
      </c>
    </row>
    <row r="703" spans="1:11" customFormat="1">
      <c r="A703" s="2" t="s">
        <v>5991</v>
      </c>
      <c r="B703" s="2" t="s">
        <v>5992</v>
      </c>
      <c r="C703" s="2" t="s">
        <v>5993</v>
      </c>
      <c r="D703" s="2" t="s">
        <v>5994</v>
      </c>
      <c r="E703" s="2" t="s">
        <v>509</v>
      </c>
      <c r="F703" s="2" t="s">
        <v>5318</v>
      </c>
      <c r="G703" s="2" t="s">
        <v>632</v>
      </c>
      <c r="H703" s="2" t="s">
        <v>574</v>
      </c>
      <c r="I703" s="2" t="s">
        <v>5319</v>
      </c>
      <c r="J703" s="2" t="s">
        <v>5995</v>
      </c>
      <c r="K703" s="5">
        <v>44864</v>
      </c>
    </row>
    <row r="704" spans="1:11" customFormat="1">
      <c r="A704" s="2" t="s">
        <v>5996</v>
      </c>
      <c r="B704" s="2" t="s">
        <v>5997</v>
      </c>
      <c r="C704" s="2" t="s">
        <v>5998</v>
      </c>
      <c r="D704" s="2" t="s">
        <v>5999</v>
      </c>
      <c r="E704" s="2" t="s">
        <v>509</v>
      </c>
      <c r="F704" s="2" t="s">
        <v>5318</v>
      </c>
      <c r="G704" s="2" t="s">
        <v>632</v>
      </c>
      <c r="H704" s="2" t="s">
        <v>574</v>
      </c>
      <c r="I704" s="2" t="s">
        <v>5319</v>
      </c>
      <c r="J704" s="2" t="s">
        <v>6000</v>
      </c>
      <c r="K704" s="5">
        <v>44864</v>
      </c>
    </row>
    <row r="705" spans="1:11" customFormat="1">
      <c r="A705" s="2" t="s">
        <v>6001</v>
      </c>
      <c r="B705" s="2" t="s">
        <v>6002</v>
      </c>
      <c r="C705" s="2" t="s">
        <v>6003</v>
      </c>
      <c r="D705" s="2" t="s">
        <v>6004</v>
      </c>
      <c r="E705" s="2" t="s">
        <v>509</v>
      </c>
      <c r="F705" s="2" t="s">
        <v>5318</v>
      </c>
      <c r="G705" s="2" t="s">
        <v>632</v>
      </c>
      <c r="H705" s="2" t="s">
        <v>574</v>
      </c>
      <c r="I705" s="2" t="s">
        <v>5319</v>
      </c>
      <c r="J705" s="2" t="s">
        <v>6005</v>
      </c>
      <c r="K705" s="5">
        <v>44864</v>
      </c>
    </row>
    <row r="706" spans="1:11" customFormat="1">
      <c r="A706" s="2" t="s">
        <v>6006</v>
      </c>
      <c r="B706" s="2" t="s">
        <v>6007</v>
      </c>
      <c r="C706" s="2" t="s">
        <v>6008</v>
      </c>
      <c r="D706" s="2" t="s">
        <v>6009</v>
      </c>
      <c r="E706" s="2" t="s">
        <v>509</v>
      </c>
      <c r="F706" s="2" t="s">
        <v>5318</v>
      </c>
      <c r="G706" s="2" t="s">
        <v>632</v>
      </c>
      <c r="H706" s="2" t="s">
        <v>574</v>
      </c>
      <c r="I706" s="2" t="s">
        <v>5319</v>
      </c>
      <c r="J706" s="2" t="s">
        <v>6010</v>
      </c>
      <c r="K706" s="5">
        <v>44864</v>
      </c>
    </row>
    <row r="707" spans="1:11" customFormat="1">
      <c r="A707" s="2" t="s">
        <v>6011</v>
      </c>
      <c r="B707" s="2" t="s">
        <v>6012</v>
      </c>
      <c r="C707" s="2" t="s">
        <v>6013</v>
      </c>
      <c r="D707" s="2" t="s">
        <v>6014</v>
      </c>
      <c r="E707" s="2" t="s">
        <v>509</v>
      </c>
      <c r="F707" s="2" t="s">
        <v>5318</v>
      </c>
      <c r="G707" s="2" t="s">
        <v>632</v>
      </c>
      <c r="H707" s="2" t="s">
        <v>574</v>
      </c>
      <c r="I707" s="2" t="s">
        <v>5319</v>
      </c>
      <c r="J707" s="2" t="s">
        <v>6015</v>
      </c>
      <c r="K707" s="5">
        <v>44864</v>
      </c>
    </row>
    <row r="708" spans="1:11" customFormat="1">
      <c r="A708" s="2" t="s">
        <v>6016</v>
      </c>
      <c r="B708" s="2" t="s">
        <v>6017</v>
      </c>
      <c r="C708" s="2" t="s">
        <v>6018</v>
      </c>
      <c r="D708" s="2" t="s">
        <v>6019</v>
      </c>
      <c r="E708" s="2" t="s">
        <v>509</v>
      </c>
      <c r="F708" s="2" t="s">
        <v>5318</v>
      </c>
      <c r="G708" s="2" t="s">
        <v>632</v>
      </c>
      <c r="H708" s="2" t="s">
        <v>574</v>
      </c>
      <c r="I708" s="2" t="s">
        <v>5319</v>
      </c>
      <c r="J708" s="2" t="s">
        <v>6020</v>
      </c>
      <c r="K708" s="5">
        <v>44864</v>
      </c>
    </row>
    <row r="709" spans="1:11" customFormat="1">
      <c r="A709" s="2" t="s">
        <v>6021</v>
      </c>
      <c r="B709" s="2" t="s">
        <v>6022</v>
      </c>
      <c r="C709" s="2" t="s">
        <v>6023</v>
      </c>
      <c r="D709" s="2" t="s">
        <v>6024</v>
      </c>
      <c r="E709" s="2" t="s">
        <v>6025</v>
      </c>
      <c r="F709" s="2" t="s">
        <v>5318</v>
      </c>
      <c r="G709" s="2" t="s">
        <v>632</v>
      </c>
      <c r="H709" s="2" t="s">
        <v>574</v>
      </c>
      <c r="I709" s="2" t="s">
        <v>5319</v>
      </c>
      <c r="J709" s="2" t="s">
        <v>6026</v>
      </c>
      <c r="K709" s="5">
        <v>44864</v>
      </c>
    </row>
    <row r="710" spans="1:11" customFormat="1">
      <c r="A710" s="2" t="s">
        <v>6027</v>
      </c>
      <c r="B710" s="2" t="s">
        <v>6028</v>
      </c>
      <c r="C710" s="2" t="s">
        <v>6029</v>
      </c>
      <c r="D710" s="2" t="s">
        <v>6030</v>
      </c>
      <c r="E710" s="2" t="s">
        <v>6025</v>
      </c>
      <c r="F710" s="2" t="s">
        <v>5318</v>
      </c>
      <c r="G710" s="2" t="s">
        <v>632</v>
      </c>
      <c r="H710" s="2" t="s">
        <v>574</v>
      </c>
      <c r="I710" s="2" t="s">
        <v>5319</v>
      </c>
      <c r="J710" s="2" t="s">
        <v>6031</v>
      </c>
      <c r="K710" s="5">
        <v>44864</v>
      </c>
    </row>
    <row r="711" spans="1:11" customFormat="1">
      <c r="A711" s="2" t="s">
        <v>6032</v>
      </c>
      <c r="B711" s="2" t="s">
        <v>6033</v>
      </c>
      <c r="C711" s="2" t="s">
        <v>6034</v>
      </c>
      <c r="D711" s="2" t="s">
        <v>6035</v>
      </c>
      <c r="E711" s="2" t="s">
        <v>509</v>
      </c>
      <c r="F711" s="2" t="s">
        <v>5318</v>
      </c>
      <c r="G711" s="2" t="s">
        <v>632</v>
      </c>
      <c r="H711" s="2" t="s">
        <v>574</v>
      </c>
      <c r="I711" s="2" t="s">
        <v>5319</v>
      </c>
      <c r="J711" s="2" t="s">
        <v>6036</v>
      </c>
      <c r="K711" s="5">
        <v>44864</v>
      </c>
    </row>
    <row r="712" spans="1:11" customFormat="1">
      <c r="A712" s="2" t="s">
        <v>6037</v>
      </c>
      <c r="B712" s="2" t="s">
        <v>6038</v>
      </c>
      <c r="C712" s="2" t="s">
        <v>6039</v>
      </c>
      <c r="D712" s="2" t="s">
        <v>6040</v>
      </c>
      <c r="E712" s="2" t="s">
        <v>6041</v>
      </c>
      <c r="F712" s="2" t="s">
        <v>6042</v>
      </c>
      <c r="G712" s="2" t="s">
        <v>632</v>
      </c>
      <c r="H712" s="2" t="s">
        <v>574</v>
      </c>
      <c r="I712" s="2" t="s">
        <v>6043</v>
      </c>
      <c r="J712" s="2" t="s">
        <v>6044</v>
      </c>
      <c r="K712" s="5">
        <v>44864</v>
      </c>
    </row>
    <row r="713" spans="1:11" customFormat="1">
      <c r="A713" s="2" t="s">
        <v>6045</v>
      </c>
      <c r="B713" s="2" t="s">
        <v>6046</v>
      </c>
      <c r="C713" s="2" t="s">
        <v>6047</v>
      </c>
      <c r="D713" s="2" t="s">
        <v>6048</v>
      </c>
      <c r="E713" s="2" t="s">
        <v>509</v>
      </c>
      <c r="F713" s="2" t="s">
        <v>6042</v>
      </c>
      <c r="G713" s="2" t="s">
        <v>632</v>
      </c>
      <c r="H713" s="2" t="s">
        <v>574</v>
      </c>
      <c r="I713" s="2" t="s">
        <v>6043</v>
      </c>
      <c r="J713" s="2" t="s">
        <v>6049</v>
      </c>
      <c r="K713" s="5">
        <v>44864</v>
      </c>
    </row>
    <row r="714" spans="1:11" customFormat="1">
      <c r="A714" s="2" t="s">
        <v>6050</v>
      </c>
      <c r="B714" s="2" t="s">
        <v>6051</v>
      </c>
      <c r="C714" s="2" t="s">
        <v>6052</v>
      </c>
      <c r="D714" s="2" t="s">
        <v>6053</v>
      </c>
      <c r="E714" s="2" t="s">
        <v>6054</v>
      </c>
      <c r="F714" s="2" t="s">
        <v>6042</v>
      </c>
      <c r="G714" s="2" t="s">
        <v>632</v>
      </c>
      <c r="H714" s="2" t="s">
        <v>574</v>
      </c>
      <c r="I714" s="2" t="s">
        <v>6043</v>
      </c>
      <c r="J714" s="2" t="s">
        <v>6055</v>
      </c>
      <c r="K714" s="5">
        <v>44864</v>
      </c>
    </row>
    <row r="715" spans="1:11" customFormat="1">
      <c r="A715" s="2" t="s">
        <v>6056</v>
      </c>
      <c r="B715" s="2" t="s">
        <v>6057</v>
      </c>
      <c r="C715" s="2" t="s">
        <v>6058</v>
      </c>
      <c r="D715" s="2" t="s">
        <v>6059</v>
      </c>
      <c r="E715" s="2" t="s">
        <v>6060</v>
      </c>
      <c r="F715" s="2" t="s">
        <v>2904</v>
      </c>
      <c r="G715" s="2" t="s">
        <v>632</v>
      </c>
      <c r="H715" s="2" t="s">
        <v>574</v>
      </c>
      <c r="I715" s="2" t="s">
        <v>2905</v>
      </c>
      <c r="J715" s="2" t="s">
        <v>6061</v>
      </c>
      <c r="K715" s="5">
        <v>44864</v>
      </c>
    </row>
  </sheetData>
  <autoFilter ref="A1:K715" xr:uid="{00000000-0001-0000-0100-000000000000}"/>
  <sortState xmlns:xlrd2="http://schemas.microsoft.com/office/spreadsheetml/2017/richdata2" ref="A2:M715">
    <sortCondition ref="H2:H715"/>
    <sortCondition ref="B2:B715"/>
  </sortState>
  <conditionalFormatting sqref="B716:B1048576 B2:B46">
    <cfRule type="duplicateValues" dxfId="13" priority="26"/>
  </conditionalFormatting>
  <conditionalFormatting sqref="B1">
    <cfRule type="duplicateValues" dxfId="12" priority="25"/>
  </conditionalFormatting>
  <conditionalFormatting sqref="B126:B215">
    <cfRule type="duplicateValues" dxfId="11" priority="9"/>
    <cfRule type="duplicateValues" dxfId="10" priority="10"/>
  </conditionalFormatting>
  <conditionalFormatting sqref="B47:B125 B412:B413">
    <cfRule type="duplicateValues" dxfId="9" priority="11"/>
    <cfRule type="duplicateValues" dxfId="8" priority="12"/>
  </conditionalFormatting>
  <conditionalFormatting sqref="B336:B411">
    <cfRule type="duplicateValues" dxfId="7" priority="5"/>
    <cfRule type="duplicateValues" dxfId="6" priority="6"/>
  </conditionalFormatting>
  <conditionalFormatting sqref="B255:B335">
    <cfRule type="duplicateValues" dxfId="5" priority="7"/>
    <cfRule type="duplicateValues" dxfId="4" priority="8"/>
  </conditionalFormatting>
  <conditionalFormatting sqref="B494:B583">
    <cfRule type="duplicateValues" dxfId="3" priority="1"/>
    <cfRule type="duplicateValues" dxfId="2" priority="2"/>
  </conditionalFormatting>
  <conditionalFormatting sqref="B414:B493">
    <cfRule type="duplicateValues" dxfId="1" priority="1523"/>
    <cfRule type="duplicateValues" dxfId="0" priority="152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2022-11-03T14:23:00Z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